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euille1" sheetId="1" r:id="rId1"/>
  </sheets>
  <definedNames>
    <definedName name="_xlnm.Print_Area" localSheetId="0">'Feuille1'!$A$1:$E$350</definedName>
  </definedNames>
  <calcPr fullCalcOnLoad="1"/>
</workbook>
</file>

<file path=xl/sharedStrings.xml><?xml version="1.0" encoding="utf-8"?>
<sst xmlns="http://schemas.openxmlformats.org/spreadsheetml/2006/main" count="500" uniqueCount="367">
  <si>
    <t>GREZILLIER Pierre -SCIENCES AGRO BORDEAUX</t>
  </si>
  <si>
    <t>POTIER-GEORGES Mylène -SCIENCES AGRO BORDEAUX</t>
  </si>
  <si>
    <t>GIRERD Stéphane -Agrosup</t>
  </si>
  <si>
    <t>CASSARD Hervé -ENVT</t>
  </si>
  <si>
    <t>HEUZE Christine -AGROCAMPUS OUEST</t>
  </si>
  <si>
    <t>DUPOUY-GUIRAUTE Véronique -ENV Toulouse</t>
  </si>
  <si>
    <t>SIPA</t>
  </si>
  <si>
    <t>VERDON Jocelyne -Anses ANMV</t>
  </si>
  <si>
    <t>LOMBARD Bertrand -Anses Maisons-Alfort LSA</t>
  </si>
  <si>
    <t>CONSEILLERS PRINCIPAUX D'EDUCATION</t>
  </si>
  <si>
    <t xml:space="preserve">REVEL Didier  -LEGTA Lozère </t>
  </si>
  <si>
    <t xml:space="preserve">CHATEL Nadège -LEGTA Lozère </t>
  </si>
  <si>
    <t xml:space="preserve">GOUDIER Pascal  -LPA Tarbes </t>
  </si>
  <si>
    <t xml:space="preserve">FAUQUANT Brice -LPA Tarbes </t>
  </si>
  <si>
    <t>CHEVALIER Véronique  -LEGTA de Beaune</t>
  </si>
  <si>
    <t>DEREBREU Laurie -LEGTA de Baune</t>
  </si>
  <si>
    <t xml:space="preserve">GASNIER Nathalie  -LEGTA le Mans </t>
  </si>
  <si>
    <t xml:space="preserve">JARDRY Alain  -LEGTA le Mans </t>
  </si>
  <si>
    <t>PROFESSEURS CERTIFIES DE L'ENSEIGNEMENT AGRICOLE</t>
  </si>
  <si>
    <t xml:space="preserve">MARIE-MAGDELAINE Murielle -LEGTA Croix Rivail </t>
  </si>
  <si>
    <t xml:space="preserve">RODET  Denis  -LEGTA Chateauroux </t>
  </si>
  <si>
    <t xml:space="preserve">BASIN Emile  -LEGTA St Herblain </t>
  </si>
  <si>
    <t>I - Filière administrative</t>
  </si>
  <si>
    <t>II - Filière technique</t>
  </si>
  <si>
    <t>III - Filière enseignement et formation-recherche</t>
  </si>
  <si>
    <t>IV - Statuts d'emploi, corps d'inspection et ouvriers de l'hydraulique</t>
  </si>
  <si>
    <t xml:space="preserve">LAURENSON Geneviève -LEGTA Montbrison </t>
  </si>
  <si>
    <t xml:space="preserve">CLÉMENT Catherine -LEGTA Brie Comte Robert </t>
  </si>
  <si>
    <t xml:space="preserve">RAYNAL Thierry -LEGTA St Lo </t>
  </si>
  <si>
    <t xml:space="preserve">GUÉNARD Sylvain -LEGTA Amiens </t>
  </si>
  <si>
    <t xml:space="preserve">IANDOLO Inès -LEGTA Hyères </t>
  </si>
  <si>
    <t>LEDOUX Philippe -DRAAP Srfe ( PACA)</t>
  </si>
  <si>
    <t xml:space="preserve">LEBLANC Yannick -LEGTA Surgères </t>
  </si>
  <si>
    <t xml:space="preserve">VERGNES Isabelle - LEGTA Besançon </t>
  </si>
  <si>
    <t xml:space="preserve">JACQUOT Stéphanie  -LEGTA de la Meuse </t>
  </si>
  <si>
    <t>sont proclamés élus :</t>
  </si>
  <si>
    <t xml:space="preserve">titulaires : en noir     </t>
  </si>
  <si>
    <t>suppléants : en bleu</t>
  </si>
  <si>
    <t>PAS DE CANDIDATURE - un tirage au sort aura lieu</t>
  </si>
  <si>
    <t>PROFESSEURS DE LYCEE PROFESSIONNEL AGRICOLE</t>
  </si>
  <si>
    <t>MOUSSET Paul -LPA Cahors le Montat 46</t>
  </si>
  <si>
    <t>SEAUVE Luc -LEGTA Haute Corrèze Meymac 19</t>
  </si>
  <si>
    <t>MOINE Bernard   -EPL Melle</t>
  </si>
  <si>
    <t xml:space="preserve">BOURDALLÉ Angélique  -Surgeres  ENILIA </t>
  </si>
  <si>
    <t>DANE-SÉOSSE Isabelle -LEGTA Daxe</t>
  </si>
  <si>
    <t xml:space="preserve">BARNINI Stéphane -LEGTA Lozere </t>
  </si>
  <si>
    <t xml:space="preserve">SYLVESTRE Joêl  -LPA Niort </t>
  </si>
  <si>
    <t xml:space="preserve">MARTEL Nathalie -LEGTA Lyon Dardilly </t>
  </si>
  <si>
    <t>AUBIN Véronique  - EPL LE MANS</t>
  </si>
  <si>
    <t xml:space="preserve">FOUQUE Vincent -LEGTA Pas de Calais </t>
  </si>
  <si>
    <t>PERSONNELS DE DIRECTION DES EPLEFPA</t>
  </si>
  <si>
    <t>ORECCHIONI Dorlène -EPL AGRICAMPUS</t>
  </si>
  <si>
    <t>MAHNOUNE Soraya-LEGTA Capentras</t>
  </si>
  <si>
    <t>BOSSUOT Isabelle -LEGTA Castelnaudary</t>
  </si>
  <si>
    <t>DELPERIE Max -EPL LIMOGES NORD 87</t>
  </si>
  <si>
    <t>MENARD Denise -EPL POITIERS VENOURS</t>
  </si>
  <si>
    <t>CHALAYER Maurice -EPL VALENCE</t>
  </si>
  <si>
    <t>GERMOT Alain -LEGTA Clermont Ferrand</t>
  </si>
  <si>
    <t xml:space="preserve">CHAMPIN Luc -EPL Combrailles </t>
  </si>
  <si>
    <t xml:space="preserve">DENIS Gilles -EPL Grenoble </t>
  </si>
  <si>
    <t xml:space="preserve">PERS PHILIPPOUX Laurence  -LEGTA Neuvic </t>
  </si>
  <si>
    <t>JOUSSERAND Georges -EPL Bordeaux Gironde</t>
  </si>
  <si>
    <t>GOUTTEBARON Laurent -EPL Macon Davaye</t>
  </si>
  <si>
    <t>MIGNON Patrick -DRAAF Midi-Pyrénées</t>
  </si>
  <si>
    <t>ELBE Frédérique -EPL Chartres</t>
  </si>
  <si>
    <t>INSPECTEURS DE L'ENSEIGNEMENT AGRICOLE</t>
  </si>
  <si>
    <t>SIMON Joël -DGER/Inspection</t>
  </si>
  <si>
    <t>TOMI Jean-Philippe -DGER/Inspection</t>
  </si>
  <si>
    <t>MC-COOK Dominique -DGER/Inspection</t>
  </si>
  <si>
    <t>MARAQUIN Jean-Yves -DGER/Inspection</t>
  </si>
  <si>
    <t>OUVRIERS DE L'HYDRAULIQUE</t>
  </si>
  <si>
    <t>ENGEL Francis -DRAAF ALSACE</t>
  </si>
  <si>
    <t>METZGER Claude -REG. ALSACE-Serv. de l'Ill</t>
  </si>
  <si>
    <t>INGENIEURS DES PONTS, DES EAUX ET DES FORETS</t>
  </si>
  <si>
    <t>UFFA</t>
  </si>
  <si>
    <t>CADIC Nadou -MEDDE/DPMA</t>
  </si>
  <si>
    <t>NOVAT Monique -MEDDE/VNF</t>
  </si>
  <si>
    <t>THON Dominique -MEDDE/CEREMA</t>
  </si>
  <si>
    <t>HEDRICH Philippe -DGER</t>
  </si>
  <si>
    <t>SIMON Patrick -DGPAAT</t>
  </si>
  <si>
    <t>MIGNOT Dominique -IFSTTAR</t>
  </si>
  <si>
    <t>UNIPEF</t>
  </si>
  <si>
    <t>DUCLAUX Thierry -EPAURIF</t>
  </si>
  <si>
    <t>FLORENTIN George-Henri -FCBA</t>
  </si>
  <si>
    <t>GRALL Philippe -EPF POITOU CHARENTES</t>
  </si>
  <si>
    <t>BARBOT Cyrielle -CEREMA</t>
  </si>
  <si>
    <t>MASSA Aldo -MEDDE DGITM</t>
  </si>
  <si>
    <t>DE WISSOCQ Martin -MEDDE DGITM</t>
  </si>
  <si>
    <t>LASLAZ Alain -MEDDE DGAC</t>
  </si>
  <si>
    <t>CLOMES Emmanuelle -DRAAF PICARDIE</t>
  </si>
  <si>
    <t>LAHOCHE Pierre -MEDDE CGEDD</t>
  </si>
  <si>
    <t>BAZAILLE MANCHES Marion -DDT RHONE</t>
  </si>
  <si>
    <t>LEVI Guy -SGAR RHONE ALPES</t>
  </si>
  <si>
    <t>MAIREY POTIER Virginie -CEREMA</t>
  </si>
  <si>
    <t>BECCHERLE Julien -PREFECTURE IDF</t>
  </si>
  <si>
    <t>BEAUFRET Raphaël -APHP</t>
  </si>
  <si>
    <t>ADJOINTS ADMINISTRATIFS</t>
  </si>
  <si>
    <t>principal 1ère classe</t>
  </si>
  <si>
    <t>principal 2ème classe</t>
  </si>
  <si>
    <t>1ère classe</t>
  </si>
  <si>
    <t>2ème classe</t>
  </si>
  <si>
    <t>CFDT</t>
  </si>
  <si>
    <t>GIRARD Martine - LPA la tour du pin</t>
  </si>
  <si>
    <t>RASTEL François -DDTM 45</t>
  </si>
  <si>
    <t>CGT</t>
  </si>
  <si>
    <t>PETIT Delphine - DRAAF Ch.Ardenne</t>
  </si>
  <si>
    <t>BEY Sandrine - DDT 39</t>
  </si>
  <si>
    <t>FO</t>
  </si>
  <si>
    <t>VIMONT Gisèle- DDT Allier</t>
  </si>
  <si>
    <t>RIFFARD Sylvie- EPL Précieux</t>
  </si>
  <si>
    <t>PAYET Loïc- DAAF Réunion</t>
  </si>
  <si>
    <t>BRANDISKI Corinne- MAAF/SG</t>
  </si>
  <si>
    <t>CANTAT Pascale- DRAAF Auvergne</t>
  </si>
  <si>
    <t>KELLER Nora- DRAAF Auvergne</t>
  </si>
  <si>
    <t>FSU</t>
  </si>
  <si>
    <t>BRUKHANOFF Caroline- EPL Carpentras</t>
  </si>
  <si>
    <t>LEBON Jérôme- DRAAF Basse-Normandie</t>
  </si>
  <si>
    <t>ABBOTT Georgette- DAAF Martinique</t>
  </si>
  <si>
    <t>HOMERVILLE Sylvie- DDT Saône et Loire</t>
  </si>
  <si>
    <t>UNSA</t>
  </si>
  <si>
    <t>DELCEY Jacques- DDT 39</t>
  </si>
  <si>
    <t>FABIOUX Géraldine- DDT 28</t>
  </si>
  <si>
    <t>ALMEDA Lydie- EPL Auch</t>
  </si>
  <si>
    <t>BLANCHET Elisa- DDT 24</t>
  </si>
  <si>
    <t>FONTAN Martine- DDT 24</t>
  </si>
  <si>
    <t>PASTORET Nathalie- EPL Agricampus</t>
  </si>
  <si>
    <t>DELRIEU Annie- DDT 15</t>
  </si>
  <si>
    <t>HAMMOUTI Malika- DDPP 93</t>
  </si>
  <si>
    <t>ADJOINTS TECHNIQUES</t>
  </si>
  <si>
    <t>MANGART Jean-Michel - ANSES PLOUFRAGAN</t>
  </si>
  <si>
    <t>PHALIPPOU Frédéric - AC SG BIP</t>
  </si>
  <si>
    <t>BOYER Patrick - DAAF Réunion</t>
  </si>
  <si>
    <t>QUENELLE Emmanuel - DDTM Calvados</t>
  </si>
  <si>
    <t>VERGEER Annick - DDT Charente</t>
  </si>
  <si>
    <t>GARNIER Karine - DDTM Loire Atlantique</t>
  </si>
  <si>
    <t>FARKAS Jean-Pierre - Cabinet du Ministre</t>
  </si>
  <si>
    <t>BOUYAULT Julien - DDTM Ille-et-Vilaine</t>
  </si>
  <si>
    <t>PIHOU Olivier - IGN Nancy</t>
  </si>
  <si>
    <t>LELEGARD Aline - DDTM Manche</t>
  </si>
  <si>
    <t>ROY Frédéric - DDT Indre et Loire</t>
  </si>
  <si>
    <t>BORDE Florence - DDCSPP Dordogne</t>
  </si>
  <si>
    <t>ADJOINTS TECHNIQUES DES ETABLISSEMENTS D'ENSEIGNEMENT AGRICOLE PUBLICS</t>
  </si>
  <si>
    <t>REVERT Bruno -LPMA de la Rochelle</t>
  </si>
  <si>
    <t>BAILLIVET Pascal -LPA du Pays de Bray</t>
  </si>
  <si>
    <t>JOLI Guy -EPL Pixérécourt</t>
  </si>
  <si>
    <t xml:space="preserve">BERNIE Florent -LEGTPA La Canourgue </t>
  </si>
  <si>
    <t>BONNEFOY Denis -LEGTA Fontaines</t>
  </si>
  <si>
    <t>DELMAS Jacqueline -LEGTA Perpignan - Théza</t>
  </si>
  <si>
    <t>BOUDEAU Jean-Luc -EPL Vesoul</t>
  </si>
  <si>
    <t>GUIRAL Gérard -LEGTA FIGEAC</t>
  </si>
  <si>
    <t>CAVALERIE christian -CEZ RAMBOUILLET</t>
  </si>
  <si>
    <t>GREDOIRE José -LEGTA CROIX RIVAIL</t>
  </si>
  <si>
    <t>DUMAS Sylvie -LPA LA TOUR BLANCHE</t>
  </si>
  <si>
    <t>TAALBI Boualem -LEGTA ST GERMAIN EN LAYE</t>
  </si>
  <si>
    <t>ALGER Line -LEGTA ST GERMAIN</t>
  </si>
  <si>
    <t>ADMINISTRATEURS CIVILS</t>
  </si>
  <si>
    <t>général</t>
  </si>
  <si>
    <t>hors classe</t>
  </si>
  <si>
    <t>Classe normale</t>
  </si>
  <si>
    <t>CFDT CGC</t>
  </si>
  <si>
    <t>LIGEARD Christian – SG / SAFSL</t>
  </si>
  <si>
    <t>LEVEQUE Michel – DGER / SET</t>
  </si>
  <si>
    <t>DANIEL Pierrick – DGPAAT / SFRC</t>
  </si>
  <si>
    <t>PAILLE Jean-Christophe – ARS Ch.Ardenne</t>
  </si>
  <si>
    <t>PERRET Anne – DRAAF Haute-Normandie</t>
  </si>
  <si>
    <t>GINET Mathias – DGPAAT / SRI</t>
  </si>
  <si>
    <t>LE HENAFF Marie-Hélène – DGPAAT / SRI</t>
  </si>
  <si>
    <t>KHOLLER Didier – DDT 23</t>
  </si>
  <si>
    <t>ATTACHES D'ADMINISTRATION</t>
  </si>
  <si>
    <t>Attaché hors classe</t>
  </si>
  <si>
    <t>Attaché principal</t>
  </si>
  <si>
    <t>Attaché</t>
  </si>
  <si>
    <t>Efa CGC CFTC</t>
  </si>
  <si>
    <t>LEPORTOIS Jacques -AC-DGPAAT</t>
  </si>
  <si>
    <t>LARDENOIS Sophie -AC-SG</t>
  </si>
  <si>
    <t>GUILLARD Laurence -INAO CENTRE-OUEST</t>
  </si>
  <si>
    <t>NORE Olivier -AC-SG</t>
  </si>
  <si>
    <t>SOUSTELLE Françoise -EPL Nîmes</t>
  </si>
  <si>
    <t>FOUQUE Laurence -FAM - Animation Filières</t>
  </si>
  <si>
    <t>LE DILY Dominique -DRAAF Basse Normandie</t>
  </si>
  <si>
    <t>RAMI Nicolas -DRAAF Bretagne</t>
  </si>
  <si>
    <t>LECARDONNEL Norbert -EPL St Lô Thère</t>
  </si>
  <si>
    <t>FLAUS Martial -DDPP Vaucluse</t>
  </si>
  <si>
    <t>CHAUSSE Christophe -EPL Saintes</t>
  </si>
  <si>
    <t>NETTER Jean-Pierre -DGER</t>
  </si>
  <si>
    <t>INGENIEURS DE L'AGRICULTURE ET DE L'ENVIRONNEMENT</t>
  </si>
  <si>
    <t>divisionnaire</t>
  </si>
  <si>
    <t>ingénieur</t>
  </si>
  <si>
    <t>BROUCAS Hélène -DDTM Aude</t>
  </si>
  <si>
    <t>RICHOILLEY Lionel -ONF Méditerranée</t>
  </si>
  <si>
    <t xml:space="preserve">CGT FSU SUD </t>
  </si>
  <si>
    <t>HESSE Sébastien -DREAL LORRAINE</t>
  </si>
  <si>
    <t>LAULAIGNE Stéphane -LEGTA LOZERE</t>
  </si>
  <si>
    <t>CAEL Nathalie -DDT Meurthe et Moselle</t>
  </si>
  <si>
    <t>SIMON Xavier -DDT Indre</t>
  </si>
  <si>
    <t>CHEVALIER Christine -DDPP Hérault</t>
  </si>
  <si>
    <t>ZACHARIE Pierre -DRAAF Rhône Alpes</t>
  </si>
  <si>
    <t>STEUX Alain -DDTM Pas de Calais</t>
  </si>
  <si>
    <t>DORDAIN Gaëlle -DDT Loir et Cher</t>
  </si>
  <si>
    <t>CASSARD Denis -CGAAER</t>
  </si>
  <si>
    <t>JACOD Anne -DREAL Bourgogne</t>
  </si>
  <si>
    <t>INSPECTEURS GENERAUX DE L'AGRICULTURE</t>
  </si>
  <si>
    <t>INSPECTEURS DE LA SANTE PUBLIQUE VETERINAIRE</t>
  </si>
  <si>
    <t>général classe exceptionnelle</t>
  </si>
  <si>
    <t>général classe normale</t>
  </si>
  <si>
    <t>en chef</t>
  </si>
  <si>
    <t>inspecteur</t>
  </si>
  <si>
    <t>SNISPV</t>
  </si>
  <si>
    <t>ROUILLÉ Didier -GIP FVI</t>
  </si>
  <si>
    <t>LUCAS Norbert -CGAAER</t>
  </si>
  <si>
    <t>LASNE Laurent -SG</t>
  </si>
  <si>
    <t>PUPULIN Sylvie -OIE</t>
  </si>
  <si>
    <t>VANELLE Anne-Marie -CGAAER</t>
  </si>
  <si>
    <t>ASSEMAT Benoît -INHESJ</t>
  </si>
  <si>
    <t>PFISTER Vincent -DDPP69</t>
  </si>
  <si>
    <t>DUPEYROUX Olivia -DDCSPP47</t>
  </si>
  <si>
    <t>GEFFROY Yves -CGAAER</t>
  </si>
  <si>
    <t>GERSTER François -CGAAER</t>
  </si>
  <si>
    <t>MARTI-BIZIEN Elodie  -DDPP37</t>
  </si>
  <si>
    <t>AMOS Marie-Agnès -DDPP38</t>
  </si>
  <si>
    <t>ANDRAL Bruno -CGAAER</t>
  </si>
  <si>
    <t>LAPOTRE Olivier -CGAAER</t>
  </si>
  <si>
    <t>EYMERY Michèle -DDPP31</t>
  </si>
  <si>
    <t>ISPA Myriam -ADETEF UE</t>
  </si>
  <si>
    <t>SECRETAIRES ADMINISTRATIFS</t>
  </si>
  <si>
    <t>classe exceptionnelle</t>
  </si>
  <si>
    <t>classe supérieure</t>
  </si>
  <si>
    <t>classe normale</t>
  </si>
  <si>
    <t>SCETBUN Emmanuella -AC-SG</t>
  </si>
  <si>
    <t>BONFILS Corinne -FAM MONTPELLIER</t>
  </si>
  <si>
    <t>INSPECTEURS GENERAUX ADJOINTS - FranceAgriMer et ASP</t>
  </si>
  <si>
    <t>TREMARE Barbara -DDPP MANCHE</t>
  </si>
  <si>
    <t>PILLON Martine -DDT AUBE</t>
  </si>
  <si>
    <t>VIDAL Lise -DDPP Puy-de-Dôme</t>
  </si>
  <si>
    <t>MECHOUK Laurent -MAAF/SG</t>
  </si>
  <si>
    <t>LO FARO Dominique -SG/SRH/SDDPRS</t>
  </si>
  <si>
    <t>BOUCARD-THABARD Brigitte -EPL Roche/Y.</t>
  </si>
  <si>
    <t>DROIN Guislaine -EPL Saintes</t>
  </si>
  <si>
    <t>SABIN Sandra -DDT Charente</t>
  </si>
  <si>
    <t>FERREIRA Candida -DDT Cher</t>
  </si>
  <si>
    <t>GARCIA Sylvie -DDT Vaucluse</t>
  </si>
  <si>
    <t>LACOMBE Sylviane -SG/SRH</t>
  </si>
  <si>
    <t>LABANDEHORE Clotilde -DDT Creuse</t>
  </si>
  <si>
    <t>TECHNICIENS SUPERIEURS DU MINISTERE CHARGE DE L'AGRICULTURE</t>
  </si>
  <si>
    <t>principal</t>
  </si>
  <si>
    <t>technicien</t>
  </si>
  <si>
    <t xml:space="preserve">PERRIN Claude -DDTM Corse du Sud </t>
  </si>
  <si>
    <t>FLORY Patrick -ASP PACA</t>
  </si>
  <si>
    <t>LEBOSSÉ Jean-Claude -DDTM Calvados</t>
  </si>
  <si>
    <t>BONRAISIN Davy -DDPP Finistère</t>
  </si>
  <si>
    <t>BLOT Soizic -DDCSPP Ille-et-Vilaine</t>
  </si>
  <si>
    <t>STOECKLIN Sabine -DDPP Moselle</t>
  </si>
  <si>
    <t>RÉGNIER Amélie -FAM Rhône-Alpes</t>
  </si>
  <si>
    <t>TAILLANDIER Alexandra -DDCSPP Tarn</t>
  </si>
  <si>
    <t>GIL Manuel -DDCSPP Marne</t>
  </si>
  <si>
    <t>PUISSET Hélène -DDPP Sarthe</t>
  </si>
  <si>
    <t>BERANGER Philippe -DDCSPP Ille-et-Vilaine</t>
  </si>
  <si>
    <t>CHAILLET Fabienne -DRAAF Franche-Comté</t>
  </si>
  <si>
    <t>LEMEE Marianne -DDCSPP Aube</t>
  </si>
  <si>
    <t>BIDEAUX Nicolas -DDCSPP Indre</t>
  </si>
  <si>
    <t>VINCENT CHEVALIER Dominique -DDT 71</t>
  </si>
  <si>
    <t>FLEURY Patrick -DDT Orne</t>
  </si>
  <si>
    <t>ADJOINTS TECHNIQUES FORMATION-RECHERCHE</t>
  </si>
  <si>
    <t>BARBET Catherine -VETAGROSUP</t>
  </si>
  <si>
    <t>WOLFER Marylène -EPL de ROUFFACH</t>
  </si>
  <si>
    <t xml:space="preserve">BEERLI Eric -Agroparistech </t>
  </si>
  <si>
    <t xml:space="preserve">BEERLI Marie-Hélène -Agroparistech </t>
  </si>
  <si>
    <t>PARDO Eric -ENVT</t>
  </si>
  <si>
    <t>AMPRINO Denis -Vetagro sup</t>
  </si>
  <si>
    <t xml:space="preserve">LINTANF Florence -Agroparistech </t>
  </si>
  <si>
    <t xml:space="preserve">KEITA Oumar -Agroparistech </t>
  </si>
  <si>
    <t>PERALTA Brigitte -ENV Toulouse</t>
  </si>
  <si>
    <t>ANTHOINE Valérie -Oniris</t>
  </si>
  <si>
    <t>HUCHET Muriel -Oniris</t>
  </si>
  <si>
    <t>DUBOIS Michel -AGROCAMPUS OUEST</t>
  </si>
  <si>
    <t>DEBLAY Sylvie -AGROSUP DIJON</t>
  </si>
  <si>
    <t xml:space="preserve">IENGO Thierry -MONTPELLIER SUP AGRO </t>
  </si>
  <si>
    <t>HYBRY Josiane – AGROSUP DIJON</t>
  </si>
  <si>
    <t>CORDIER Estelle -ONIRIS CHANTEPIE</t>
  </si>
  <si>
    <t xml:space="preserve">BELAILI Khadra -ENFA TOULOUSE </t>
  </si>
  <si>
    <t>TECHNICIENS FORMATION-RECHERCHE</t>
  </si>
  <si>
    <t>SCHAEFFER Catherine -EPL de ROUFFACH</t>
  </si>
  <si>
    <t>RICHARD Gérard -CEZ de RAMBOUILLET</t>
  </si>
  <si>
    <t xml:space="preserve">MOREAU Nadine -Agrosup </t>
  </si>
  <si>
    <t xml:space="preserve">WESTRICH Laurette -Agroparistech </t>
  </si>
  <si>
    <t>GERARD Valérie -VetAgro sup</t>
  </si>
  <si>
    <t>VIVET Catherine -LEGTA Chambéry/Servolex</t>
  </si>
  <si>
    <t xml:space="preserve">CHARPENTIER Régis -LEGTA Limoges/Vaseix </t>
  </si>
  <si>
    <t xml:space="preserve">BACQUE Hélène -ENV Alfort </t>
  </si>
  <si>
    <t>DEVALLE Sébastien -LEGTA auch</t>
  </si>
  <si>
    <t>WEPFER Xavier -AGROPARISTECH Nancy</t>
  </si>
  <si>
    <t>CRONNIER Yoann -EPL Hte Corrèze Neuvic</t>
  </si>
  <si>
    <t>ASSISTANTS INGENIEURS FORMATION-RECHERCHE</t>
  </si>
  <si>
    <t>HUIN Anne-Marie -AGROPARISTECH</t>
  </si>
  <si>
    <t>ISSALY Michèle -ENSP VERSAILLES</t>
  </si>
  <si>
    <t>CGT FSU</t>
  </si>
  <si>
    <t>BARRIER Cyrille -Agroparistech</t>
  </si>
  <si>
    <t>BACLE Etienne -ENVA</t>
  </si>
  <si>
    <t>INGENIEURS D'ETUDES FORMATION-RECHERCHE</t>
  </si>
  <si>
    <t>POUPARD Marie Claire -ANSES 94</t>
  </si>
  <si>
    <t>PETIT Sabine -AGROSUPDIJON</t>
  </si>
  <si>
    <t>GRACIA Jean-Claude -ENFA</t>
  </si>
  <si>
    <t>SAGNE Evelyne -ENV TOULOUSE</t>
  </si>
  <si>
    <t>PERRIN Sylvie -AGROSUP DIJON</t>
  </si>
  <si>
    <t>GAUDICHE Chantal -ANSES</t>
  </si>
  <si>
    <t>MONTEIL Marie-Pierre -ENFA</t>
  </si>
  <si>
    <t>HUET Hélène -ENVA</t>
  </si>
  <si>
    <t>GRANDA Pablo -Agroparistech</t>
  </si>
  <si>
    <t>INGENIEURS DE RECHERCHE</t>
  </si>
  <si>
    <t>LACOSTE Jean-François -AGROPARISTECH</t>
  </si>
  <si>
    <t>AUVRAY Frédéric -ANSES MAISON-ALFORT</t>
  </si>
  <si>
    <t>BICOUT Dominique -VETAGROSUP</t>
  </si>
  <si>
    <t>BOUE Franck -ANSES NANCY</t>
  </si>
  <si>
    <r>
      <t xml:space="preserve">                                 </t>
    </r>
    <r>
      <rPr>
        <u val="single"/>
        <sz val="12"/>
        <color indexed="8"/>
        <rFont val="Arial"/>
        <family val="2"/>
      </rPr>
      <t>ministère de l'agriculture, de l'agroalimentaire et de la forêt</t>
    </r>
  </si>
  <si>
    <r>
      <t>MOULIN Francis -</t>
    </r>
    <r>
      <rPr>
        <sz val="12"/>
        <color indexed="8"/>
        <rFont val="Arial Narrow"/>
        <family val="2"/>
      </rPr>
      <t>Lycée A.Bouvet - Romans sur Isère (EN)</t>
    </r>
  </si>
  <si>
    <r>
      <t>BOULIER MONTHEAN Nathalie -</t>
    </r>
    <r>
      <rPr>
        <sz val="12"/>
        <color indexed="8"/>
        <rFont val="Arial Narrow"/>
        <family val="2"/>
      </rPr>
      <t>AGROCAMPUS OUEST</t>
    </r>
  </si>
  <si>
    <r>
      <t>1</t>
    </r>
    <r>
      <rPr>
        <b/>
        <vertAlign val="superscript"/>
        <sz val="12"/>
        <color indexed="8"/>
        <rFont val="Arial"/>
        <family val="2"/>
      </rPr>
      <t>ère</t>
    </r>
    <r>
      <rPr>
        <b/>
        <sz val="12"/>
        <color indexed="8"/>
        <rFont val="Arial"/>
        <family val="2"/>
      </rPr>
      <t xml:space="preserve"> classe</t>
    </r>
  </si>
  <si>
    <r>
      <t>2</t>
    </r>
    <r>
      <rPr>
        <b/>
        <vertAlign val="superscript"/>
        <sz val="12"/>
        <color indexed="8"/>
        <rFont val="Arial"/>
        <family val="2"/>
      </rPr>
      <t>ème</t>
    </r>
    <r>
      <rPr>
        <b/>
        <sz val="12"/>
        <color indexed="8"/>
        <rFont val="Arial"/>
        <family val="2"/>
      </rPr>
      <t xml:space="preserve"> classe</t>
    </r>
  </si>
  <si>
    <t>CCPN : Assistant d'enseignement et de recherche contractuels (AERC)</t>
  </si>
  <si>
    <t>SUD</t>
  </si>
  <si>
    <t>CCPN : Agents contractuels exerçant des fonctions d'enseignement (ACEN)</t>
  </si>
  <si>
    <t>CCPN : agents exerçant des fonctions techniques ou administratives</t>
  </si>
  <si>
    <t>catégorie A</t>
  </si>
  <si>
    <t>catégorie B/C</t>
  </si>
  <si>
    <t xml:space="preserve">CCPN : agents du "statut unique" </t>
  </si>
  <si>
    <t>catégorie B</t>
  </si>
  <si>
    <t>catégorie C</t>
  </si>
  <si>
    <t>2 sièges</t>
  </si>
  <si>
    <t>5 sièges</t>
  </si>
  <si>
    <t>pas de votants - un tirage au sort aura lieu</t>
  </si>
  <si>
    <t>(par tirage au sort)</t>
  </si>
  <si>
    <t>LEBLANC J-Christophe</t>
  </si>
  <si>
    <t>LEAP BONNE-TERRE PEZENAS (34)</t>
  </si>
  <si>
    <t>LTP NAY-BAUDREIX  (64)</t>
  </si>
  <si>
    <t>SEROT J-Michel</t>
  </si>
  <si>
    <t>ISSAT SAINT JACUT LES PINS REDON (56)</t>
  </si>
  <si>
    <t>CHAUVEAU de BLANES Christelle</t>
  </si>
  <si>
    <t>LEAP VAL DE SARTHE SABLE SUR SARTHE (72)</t>
  </si>
  <si>
    <t>BARROSO Serge</t>
  </si>
  <si>
    <t>LPP ROC FLEURI RUFFEC (16)</t>
  </si>
  <si>
    <t>BONJEAN Brigitte</t>
  </si>
  <si>
    <t>LYCEE GUIERS VAL D'AINAN PONT DE BEAUVOISIN (38)</t>
  </si>
  <si>
    <t>BRUNEAU Dominique</t>
  </si>
  <si>
    <t>SAMIMI Nicole</t>
  </si>
  <si>
    <t>LPE FENELON VAUJOURS (93)</t>
  </si>
  <si>
    <t>ANTON Frédéric</t>
  </si>
  <si>
    <t>LYCEE SCHATTENMANN BOUXWILLER (67)</t>
  </si>
  <si>
    <t>CARRILHO DE ALMEIDA Linda</t>
  </si>
  <si>
    <t>LEPR NOTRE DAME BRIOUZE  (61)</t>
  </si>
  <si>
    <t>CALDAS COSTA Philippe</t>
  </si>
  <si>
    <t>LEAP BOISSAY FOUGERES SUR BIEVRE (41)</t>
  </si>
  <si>
    <t>PRIGENT Marcelle</t>
  </si>
  <si>
    <t>LYCEE JB LE TAILLANDIER FOUGERES (35)</t>
  </si>
  <si>
    <t>TOUDIC Annie</t>
  </si>
  <si>
    <t>ESPA La Ville Davy – Quessoy (22)</t>
  </si>
  <si>
    <t>DUCROHET Christophe</t>
  </si>
  <si>
    <t>LEAP Terre Nouvelle –Marvejols (48)</t>
  </si>
  <si>
    <t>LEPERS Bernard</t>
  </si>
  <si>
    <t>INSTITUT DE GENECH</t>
  </si>
  <si>
    <t>KOTEWICZ Philippe</t>
  </si>
  <si>
    <t>LEPAP LES CHENES CARPENTRAS</t>
  </si>
  <si>
    <t>FEP -</t>
  </si>
  <si>
    <t>CFTC</t>
  </si>
  <si>
    <t>SPELC</t>
  </si>
  <si>
    <t>la Commission Consultative Mixte (enseignement privé)</t>
  </si>
  <si>
    <t>QUEFFELEC-MASSEBOEUF Valérie</t>
  </si>
  <si>
    <t>ELECTIONS DES REPRESENTANTS DU PERSONNEL AUX CAP, CCPSTE, CCPN et La CCM – Scrutin du 4 décembre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</si>
</sst>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Microsoft YaHe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12"/>
      <name val="Calibri"/>
      <family val="2"/>
    </font>
    <font>
      <b/>
      <sz val="12"/>
      <color indexed="12"/>
      <name val="Arial"/>
      <family val="2"/>
    </font>
    <font>
      <sz val="12"/>
      <color indexed="12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Microsoft YaHei"/>
      <family val="2"/>
    </font>
    <font>
      <sz val="12"/>
      <color indexed="10"/>
      <name val="HelveticaNeue-Heavy"/>
      <family val="2"/>
    </font>
    <font>
      <sz val="12"/>
      <color indexed="10"/>
      <name val="Arial"/>
      <family val="2"/>
    </font>
    <font>
      <b/>
      <sz val="12"/>
      <color indexed="10"/>
      <name val="Microsoft YaHe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name val="Arial Narrow"/>
      <family val="2"/>
    </font>
    <font>
      <b/>
      <vertAlign val="superscript"/>
      <sz val="12"/>
      <color indexed="8"/>
      <name val="Arial"/>
      <family val="2"/>
    </font>
    <font>
      <b/>
      <sz val="12"/>
      <name val="Calibri"/>
      <family val="2"/>
    </font>
    <font>
      <b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2"/>
  <sheetViews>
    <sheetView tabSelected="1" zoomScale="90" zoomScaleNormal="90" workbookViewId="0" topLeftCell="A247">
      <selection activeCell="A303" sqref="A303:E303"/>
    </sheetView>
  </sheetViews>
  <sheetFormatPr defaultColWidth="11.00390625" defaultRowHeight="12.75"/>
  <cols>
    <col min="1" max="1" width="12.875" style="1" customWidth="1"/>
    <col min="2" max="2" width="39.00390625" style="2" customWidth="1"/>
    <col min="3" max="3" width="40.375" style="2" customWidth="1"/>
    <col min="4" max="4" width="41.125" style="2" customWidth="1"/>
    <col min="5" max="5" width="34.00390625" style="7" customWidth="1"/>
    <col min="6" max="6" width="31.625" style="6" customWidth="1"/>
    <col min="7" max="9" width="31.625" style="7" customWidth="1"/>
    <col min="10" max="16384" width="31.625" style="2" customWidth="1"/>
  </cols>
  <sheetData>
    <row r="1" spans="3:5" ht="15.75">
      <c r="C1" s="3" t="s">
        <v>313</v>
      </c>
      <c r="D1" s="4"/>
      <c r="E1" s="5"/>
    </row>
    <row r="3" spans="1:7" ht="15.75">
      <c r="A3" s="103" t="s">
        <v>366</v>
      </c>
      <c r="B3" s="103"/>
      <c r="C3" s="103"/>
      <c r="D3" s="103"/>
      <c r="E3" s="103"/>
      <c r="F3" s="10"/>
      <c r="G3" s="9"/>
    </row>
    <row r="4" spans="3:4" ht="15.75">
      <c r="C4" s="103" t="s">
        <v>35</v>
      </c>
      <c r="D4" s="103"/>
    </row>
    <row r="5" ht="15.75">
      <c r="C5" s="8"/>
    </row>
    <row r="6" ht="15.75">
      <c r="B6" s="11" t="s">
        <v>36</v>
      </c>
    </row>
    <row r="7" ht="15.75">
      <c r="B7" s="12" t="s">
        <v>37</v>
      </c>
    </row>
    <row r="8" ht="15.75">
      <c r="B8" s="12"/>
    </row>
    <row r="9" ht="15.75">
      <c r="B9" s="12"/>
    </row>
    <row r="11" spans="3:4" ht="15.75">
      <c r="C11" s="106" t="s">
        <v>22</v>
      </c>
      <c r="D11" s="106"/>
    </row>
    <row r="13" spans="1:9" s="1" customFormat="1" ht="15.75">
      <c r="A13" s="108" t="s">
        <v>96</v>
      </c>
      <c r="B13" s="108"/>
      <c r="C13" s="108"/>
      <c r="D13" s="108"/>
      <c r="E13" s="108"/>
      <c r="F13" s="14"/>
      <c r="G13" s="15"/>
      <c r="H13" s="15"/>
      <c r="I13" s="15"/>
    </row>
    <row r="14" spans="1:9" s="21" customFormat="1" ht="13.5" customHeight="1">
      <c r="A14" s="16"/>
      <c r="B14" s="17" t="s">
        <v>97</v>
      </c>
      <c r="C14" s="17" t="s">
        <v>98</v>
      </c>
      <c r="D14" s="17" t="s">
        <v>99</v>
      </c>
      <c r="E14" s="18" t="s">
        <v>100</v>
      </c>
      <c r="F14" s="19"/>
      <c r="G14" s="20"/>
      <c r="H14" s="20"/>
      <c r="I14" s="20"/>
    </row>
    <row r="15" spans="1:9" s="21" customFormat="1" ht="13.5" customHeight="1">
      <c r="A15" s="16" t="s">
        <v>101</v>
      </c>
      <c r="B15" s="17"/>
      <c r="C15" s="17"/>
      <c r="D15" s="22" t="s">
        <v>102</v>
      </c>
      <c r="E15" s="18"/>
      <c r="F15" s="19"/>
      <c r="G15" s="20"/>
      <c r="H15" s="20"/>
      <c r="I15" s="20"/>
    </row>
    <row r="16" spans="1:9" s="29" customFormat="1" ht="13.5" customHeight="1">
      <c r="A16" s="23"/>
      <c r="B16" s="24"/>
      <c r="C16" s="24"/>
      <c r="D16" s="25" t="s">
        <v>103</v>
      </c>
      <c r="E16" s="26"/>
      <c r="F16" s="27"/>
      <c r="G16" s="28"/>
      <c r="H16" s="28"/>
      <c r="I16" s="28"/>
    </row>
    <row r="17" spans="1:5" ht="15.75">
      <c r="A17" s="30" t="s">
        <v>104</v>
      </c>
      <c r="B17" s="22"/>
      <c r="C17" s="22"/>
      <c r="D17" s="22"/>
      <c r="E17" s="22" t="s">
        <v>105</v>
      </c>
    </row>
    <row r="18" spans="1:9" s="33" customFormat="1" ht="15.75">
      <c r="A18" s="26"/>
      <c r="B18" s="25"/>
      <c r="C18" s="25"/>
      <c r="D18" s="25"/>
      <c r="E18" s="25" t="s">
        <v>106</v>
      </c>
      <c r="F18" s="31"/>
      <c r="G18" s="32"/>
      <c r="H18" s="32"/>
      <c r="I18" s="32"/>
    </row>
    <row r="19" spans="1:5" ht="15.75">
      <c r="A19" s="34" t="s">
        <v>107</v>
      </c>
      <c r="B19" s="22" t="s">
        <v>108</v>
      </c>
      <c r="C19" s="22" t="s">
        <v>109</v>
      </c>
      <c r="D19" s="22" t="s">
        <v>110</v>
      </c>
      <c r="E19" s="22"/>
    </row>
    <row r="20" spans="1:9" s="33" customFormat="1" ht="15.75">
      <c r="A20" s="24"/>
      <c r="B20" s="25" t="s">
        <v>111</v>
      </c>
      <c r="C20" s="25" t="s">
        <v>112</v>
      </c>
      <c r="D20" s="25" t="s">
        <v>113</v>
      </c>
      <c r="E20" s="25"/>
      <c r="F20" s="31"/>
      <c r="G20" s="32"/>
      <c r="H20" s="32"/>
      <c r="I20" s="32"/>
    </row>
    <row r="21" spans="1:5" ht="15.75">
      <c r="A21" s="34"/>
      <c r="B21" s="22"/>
      <c r="C21" s="22"/>
      <c r="D21" s="22"/>
      <c r="E21" s="22"/>
    </row>
    <row r="22" spans="1:5" ht="15.75">
      <c r="A22" s="34" t="s">
        <v>114</v>
      </c>
      <c r="B22" s="35" t="s">
        <v>115</v>
      </c>
      <c r="C22" s="22" t="s">
        <v>116</v>
      </c>
      <c r="D22" s="22"/>
      <c r="E22" s="22"/>
    </row>
    <row r="23" spans="1:9" s="33" customFormat="1" ht="15.75">
      <c r="A23" s="24"/>
      <c r="B23" s="36" t="s">
        <v>117</v>
      </c>
      <c r="C23" s="25" t="s">
        <v>118</v>
      </c>
      <c r="D23" s="25"/>
      <c r="E23" s="25"/>
      <c r="F23" s="31"/>
      <c r="G23" s="32"/>
      <c r="H23" s="32"/>
      <c r="I23" s="32"/>
    </row>
    <row r="24" spans="1:5" ht="15.75">
      <c r="A24" s="34"/>
      <c r="B24" s="35"/>
      <c r="C24" s="22"/>
      <c r="D24" s="22"/>
      <c r="E24" s="22"/>
    </row>
    <row r="25" spans="1:5" ht="15.75">
      <c r="A25" s="34" t="s">
        <v>119</v>
      </c>
      <c r="B25" s="35" t="s">
        <v>120</v>
      </c>
      <c r="C25" s="22" t="s">
        <v>121</v>
      </c>
      <c r="D25" s="22" t="s">
        <v>122</v>
      </c>
      <c r="E25" s="22" t="s">
        <v>123</v>
      </c>
    </row>
    <row r="26" spans="1:9" s="33" customFormat="1" ht="15.75">
      <c r="A26" s="24"/>
      <c r="B26" s="36" t="s">
        <v>124</v>
      </c>
      <c r="C26" s="25" t="s">
        <v>125</v>
      </c>
      <c r="D26" s="25" t="s">
        <v>126</v>
      </c>
      <c r="E26" s="25" t="s">
        <v>127</v>
      </c>
      <c r="F26" s="31"/>
      <c r="G26" s="32"/>
      <c r="H26" s="32"/>
      <c r="I26" s="32"/>
    </row>
    <row r="27" spans="1:5" ht="15.75">
      <c r="A27" s="34"/>
      <c r="B27" s="37"/>
      <c r="C27" s="38"/>
      <c r="D27" s="38"/>
      <c r="E27" s="38"/>
    </row>
    <row r="28" spans="1:9" s="1" customFormat="1" ht="15.75">
      <c r="A28" s="109" t="s">
        <v>155</v>
      </c>
      <c r="B28" s="109"/>
      <c r="C28" s="109"/>
      <c r="D28" s="109"/>
      <c r="E28" s="109"/>
      <c r="F28" s="14"/>
      <c r="G28" s="15"/>
      <c r="H28" s="15"/>
      <c r="I28" s="15"/>
    </row>
    <row r="29" spans="1:9" s="17" customFormat="1" ht="15.75">
      <c r="A29" s="30"/>
      <c r="B29" s="18" t="s">
        <v>156</v>
      </c>
      <c r="C29" s="18" t="s">
        <v>157</v>
      </c>
      <c r="D29" s="18" t="s">
        <v>158</v>
      </c>
      <c r="E29" s="18"/>
      <c r="F29" s="40"/>
      <c r="G29" s="18"/>
      <c r="H29" s="18"/>
      <c r="I29" s="18"/>
    </row>
    <row r="30" spans="1:5" ht="13.5" customHeight="1">
      <c r="A30" s="105" t="s">
        <v>159</v>
      </c>
      <c r="B30" s="22" t="s">
        <v>160</v>
      </c>
      <c r="C30" s="22" t="s">
        <v>161</v>
      </c>
      <c r="D30" s="22" t="s">
        <v>162</v>
      </c>
      <c r="E30" s="38"/>
    </row>
    <row r="31" spans="1:5" ht="15.75">
      <c r="A31" s="105"/>
      <c r="B31" s="31" t="s">
        <v>163</v>
      </c>
      <c r="C31" s="22" t="s">
        <v>164</v>
      </c>
      <c r="D31" s="31" t="s">
        <v>165</v>
      </c>
      <c r="E31" s="38"/>
    </row>
    <row r="32" spans="1:5" ht="15.75">
      <c r="A32" s="30"/>
      <c r="B32" s="22"/>
      <c r="C32" s="31" t="s">
        <v>166</v>
      </c>
      <c r="D32" s="22"/>
      <c r="E32" s="38"/>
    </row>
    <row r="33" spans="1:5" ht="15.75">
      <c r="A33" s="30"/>
      <c r="B33" s="22"/>
      <c r="C33" s="31" t="s">
        <v>167</v>
      </c>
      <c r="D33" s="22"/>
      <c r="E33" s="38"/>
    </row>
    <row r="34" spans="1:5" ht="15.75">
      <c r="A34" s="30"/>
      <c r="B34" s="22"/>
      <c r="C34" s="22"/>
      <c r="D34" s="22"/>
      <c r="E34" s="38"/>
    </row>
    <row r="35" spans="1:9" s="42" customFormat="1" ht="15.75">
      <c r="A35" s="109" t="s">
        <v>168</v>
      </c>
      <c r="B35" s="109"/>
      <c r="C35" s="109"/>
      <c r="D35" s="109"/>
      <c r="E35" s="109"/>
      <c r="F35" s="14"/>
      <c r="G35" s="41"/>
      <c r="H35" s="41"/>
      <c r="I35" s="41"/>
    </row>
    <row r="36" spans="1:9" s="17" customFormat="1" ht="15.75">
      <c r="A36" s="34"/>
      <c r="B36" s="18" t="s">
        <v>169</v>
      </c>
      <c r="C36" s="18" t="s">
        <v>170</v>
      </c>
      <c r="D36" s="18" t="s">
        <v>171</v>
      </c>
      <c r="E36" s="18"/>
      <c r="F36" s="40"/>
      <c r="G36" s="18"/>
      <c r="H36" s="18"/>
      <c r="I36" s="18"/>
    </row>
    <row r="37" spans="1:9" s="47" customFormat="1" ht="15.75">
      <c r="A37" s="34" t="s">
        <v>101</v>
      </c>
      <c r="B37" s="43" t="s">
        <v>173</v>
      </c>
      <c r="C37" s="43"/>
      <c r="D37" s="43" t="s">
        <v>174</v>
      </c>
      <c r="E37" s="44"/>
      <c r="F37" s="45"/>
      <c r="G37" s="46"/>
      <c r="H37" s="46"/>
      <c r="I37" s="46"/>
    </row>
    <row r="38" spans="1:9" s="47" customFormat="1" ht="12.75" customHeight="1">
      <c r="A38" s="34"/>
      <c r="B38" s="27" t="s">
        <v>175</v>
      </c>
      <c r="C38" s="43"/>
      <c r="D38" s="27" t="s">
        <v>176</v>
      </c>
      <c r="E38" s="44"/>
      <c r="F38" s="45"/>
      <c r="G38" s="46"/>
      <c r="H38" s="46"/>
      <c r="I38" s="46"/>
    </row>
    <row r="39" spans="1:5" ht="15.75">
      <c r="A39" s="48"/>
      <c r="B39" s="35"/>
      <c r="C39" s="35"/>
      <c r="D39" s="35"/>
      <c r="E39" s="38"/>
    </row>
    <row r="40" spans="1:5" ht="15.75">
      <c r="A40" s="48" t="s">
        <v>114</v>
      </c>
      <c r="B40" s="35"/>
      <c r="C40" s="35" t="s">
        <v>177</v>
      </c>
      <c r="D40" s="35"/>
      <c r="E40" s="38"/>
    </row>
    <row r="41" spans="1:5" ht="15.75">
      <c r="A41" s="48"/>
      <c r="B41" s="35"/>
      <c r="C41" s="49" t="s">
        <v>178</v>
      </c>
      <c r="D41" s="35"/>
      <c r="E41" s="38"/>
    </row>
    <row r="42" spans="1:5" ht="15.75">
      <c r="A42" s="48"/>
      <c r="B42" s="35"/>
      <c r="C42" s="35"/>
      <c r="D42" s="35"/>
      <c r="E42" s="38"/>
    </row>
    <row r="43" spans="1:5" ht="15.75">
      <c r="A43" s="48" t="s">
        <v>119</v>
      </c>
      <c r="B43" s="35" t="s">
        <v>179</v>
      </c>
      <c r="C43" s="35" t="s">
        <v>180</v>
      </c>
      <c r="D43" s="35" t="s">
        <v>181</v>
      </c>
      <c r="E43" s="38"/>
    </row>
    <row r="44" spans="1:5" ht="15.75">
      <c r="A44" s="48"/>
      <c r="B44" s="49" t="s">
        <v>182</v>
      </c>
      <c r="C44" s="49" t="s">
        <v>183</v>
      </c>
      <c r="D44" s="49" t="s">
        <v>184</v>
      </c>
      <c r="E44" s="38"/>
    </row>
    <row r="45" spans="1:5" ht="15.75">
      <c r="A45" s="30"/>
      <c r="B45" s="22"/>
      <c r="C45" s="22"/>
      <c r="D45" s="22"/>
      <c r="E45" s="38"/>
    </row>
    <row r="46" spans="1:9" s="1" customFormat="1" ht="15.75">
      <c r="A46" s="109" t="s">
        <v>224</v>
      </c>
      <c r="B46" s="109"/>
      <c r="C46" s="109"/>
      <c r="D46" s="109"/>
      <c r="E46" s="109"/>
      <c r="F46" s="14"/>
      <c r="G46" s="15"/>
      <c r="H46" s="15"/>
      <c r="I46" s="15"/>
    </row>
    <row r="47" spans="1:9" s="17" customFormat="1" ht="15.75">
      <c r="A47" s="34"/>
      <c r="B47" s="17" t="s">
        <v>225</v>
      </c>
      <c r="C47" s="17" t="s">
        <v>226</v>
      </c>
      <c r="D47" s="17" t="s">
        <v>227</v>
      </c>
      <c r="E47" s="18"/>
      <c r="F47" s="40"/>
      <c r="G47" s="18"/>
      <c r="H47" s="18"/>
      <c r="I47" s="18"/>
    </row>
    <row r="48" spans="1:5" ht="15.75">
      <c r="A48" s="34" t="s">
        <v>101</v>
      </c>
      <c r="B48" s="35"/>
      <c r="C48" s="35" t="s">
        <v>228</v>
      </c>
      <c r="D48" s="35"/>
      <c r="E48" s="38"/>
    </row>
    <row r="49" spans="1:5" ht="15.75">
      <c r="A49" s="34"/>
      <c r="B49" s="35"/>
      <c r="C49" s="49" t="s">
        <v>229</v>
      </c>
      <c r="D49" s="35"/>
      <c r="E49" s="38"/>
    </row>
    <row r="50" spans="1:5" ht="15.75">
      <c r="A50" s="34"/>
      <c r="B50" s="35"/>
      <c r="C50" s="35"/>
      <c r="D50" s="35"/>
      <c r="E50" s="38"/>
    </row>
    <row r="51" spans="1:5" ht="15.75">
      <c r="A51" s="34" t="s">
        <v>104</v>
      </c>
      <c r="B51" s="35"/>
      <c r="C51" s="35"/>
      <c r="D51" s="35" t="s">
        <v>231</v>
      </c>
      <c r="E51" s="38"/>
    </row>
    <row r="52" spans="1:5" ht="15.75">
      <c r="A52" s="34"/>
      <c r="B52" s="35"/>
      <c r="C52" s="35"/>
      <c r="D52" s="49" t="s">
        <v>232</v>
      </c>
      <c r="E52" s="38"/>
    </row>
    <row r="53" spans="1:5" ht="15.75">
      <c r="A53" s="34"/>
      <c r="B53" s="35"/>
      <c r="C53" s="35"/>
      <c r="D53" s="35"/>
      <c r="E53" s="38"/>
    </row>
    <row r="54" spans="1:5" ht="15.75">
      <c r="A54" s="34" t="s">
        <v>107</v>
      </c>
      <c r="B54" s="35"/>
      <c r="C54" s="35"/>
      <c r="D54" s="35" t="s">
        <v>233</v>
      </c>
      <c r="E54" s="38"/>
    </row>
    <row r="55" spans="1:5" ht="15.75">
      <c r="A55" s="34"/>
      <c r="B55" s="35"/>
      <c r="C55" s="35"/>
      <c r="D55" s="49" t="s">
        <v>234</v>
      </c>
      <c r="E55" s="38"/>
    </row>
    <row r="56" spans="1:5" ht="15.75">
      <c r="A56" s="34"/>
      <c r="B56" s="35"/>
      <c r="C56" s="35"/>
      <c r="D56" s="35"/>
      <c r="E56" s="38"/>
    </row>
    <row r="57" spans="1:5" ht="15.75">
      <c r="A57" s="34" t="s">
        <v>114</v>
      </c>
      <c r="B57" s="35" t="s">
        <v>235</v>
      </c>
      <c r="C57" s="35"/>
      <c r="D57" s="35"/>
      <c r="E57" s="38"/>
    </row>
    <row r="58" spans="1:5" ht="15.75">
      <c r="A58" s="34"/>
      <c r="B58" s="49" t="s">
        <v>236</v>
      </c>
      <c r="C58" s="35"/>
      <c r="D58" s="35"/>
      <c r="E58" s="38"/>
    </row>
    <row r="59" spans="1:5" ht="15.75">
      <c r="A59" s="34"/>
      <c r="B59" s="35"/>
      <c r="C59" s="35"/>
      <c r="D59" s="35"/>
      <c r="E59" s="38"/>
    </row>
    <row r="60" spans="1:5" ht="15.75">
      <c r="A60" s="34" t="s">
        <v>119</v>
      </c>
      <c r="B60" s="35" t="s">
        <v>237</v>
      </c>
      <c r="C60" s="35" t="s">
        <v>238</v>
      </c>
      <c r="D60" s="35" t="s">
        <v>239</v>
      </c>
      <c r="E60" s="38"/>
    </row>
    <row r="61" spans="1:5" ht="15.75">
      <c r="A61" s="34"/>
      <c r="B61" s="49" t="s">
        <v>240</v>
      </c>
      <c r="C61" s="49" t="s">
        <v>241</v>
      </c>
      <c r="D61" s="49" t="s">
        <v>242</v>
      </c>
      <c r="E61" s="38"/>
    </row>
    <row r="62" spans="1:5" ht="15.75">
      <c r="A62" s="34"/>
      <c r="B62" s="35"/>
      <c r="C62" s="35"/>
      <c r="D62" s="35"/>
      <c r="E62" s="38"/>
    </row>
    <row r="63" spans="1:9" s="1" customFormat="1" ht="15.75">
      <c r="A63" s="108" t="s">
        <v>73</v>
      </c>
      <c r="B63" s="108"/>
      <c r="C63" s="108"/>
      <c r="D63" s="108"/>
      <c r="E63" s="108"/>
      <c r="F63" s="14"/>
      <c r="G63" s="15"/>
      <c r="H63" s="15"/>
      <c r="I63" s="15"/>
    </row>
    <row r="64" spans="1:9" s="17" customFormat="1" ht="15.75">
      <c r="A64" s="18"/>
      <c r="B64" s="18" t="s">
        <v>203</v>
      </c>
      <c r="C64" s="18" t="s">
        <v>204</v>
      </c>
      <c r="D64" s="18" t="s">
        <v>205</v>
      </c>
      <c r="E64" s="18" t="s">
        <v>187</v>
      </c>
      <c r="F64" s="40"/>
      <c r="G64" s="18"/>
      <c r="H64" s="18"/>
      <c r="I64" s="18"/>
    </row>
    <row r="65" spans="1:5" ht="17.25">
      <c r="A65" s="17" t="s">
        <v>74</v>
      </c>
      <c r="B65" s="50"/>
      <c r="C65" s="35" t="s">
        <v>75</v>
      </c>
      <c r="D65" s="35" t="s">
        <v>76</v>
      </c>
      <c r="E65" s="22"/>
    </row>
    <row r="66" spans="1:5" ht="17.25">
      <c r="A66" s="17" t="s">
        <v>101</v>
      </c>
      <c r="B66" s="50"/>
      <c r="C66" s="49" t="s">
        <v>77</v>
      </c>
      <c r="D66" s="49" t="s">
        <v>78</v>
      </c>
      <c r="E66" s="22"/>
    </row>
    <row r="67" spans="1:5" ht="17.25">
      <c r="A67" s="17"/>
      <c r="B67" s="35"/>
      <c r="C67" s="50"/>
      <c r="D67" s="35"/>
      <c r="E67" s="22"/>
    </row>
    <row r="68" spans="1:5" ht="17.25">
      <c r="A68" s="17" t="s">
        <v>295</v>
      </c>
      <c r="B68" s="50"/>
      <c r="C68" s="35"/>
      <c r="D68" s="35" t="s">
        <v>79</v>
      </c>
      <c r="E68" s="22"/>
    </row>
    <row r="69" spans="1:5" ht="17.25">
      <c r="A69" s="17"/>
      <c r="B69" s="50"/>
      <c r="C69" s="35"/>
      <c r="D69" s="49" t="s">
        <v>80</v>
      </c>
      <c r="E69" s="22"/>
    </row>
    <row r="70" spans="1:5" ht="17.25">
      <c r="A70" s="17"/>
      <c r="B70" s="35"/>
      <c r="C70" s="50"/>
      <c r="D70" s="35"/>
      <c r="E70" s="22"/>
    </row>
    <row r="71" spans="1:5" ht="15.75">
      <c r="A71" s="17" t="s">
        <v>81</v>
      </c>
      <c r="B71" s="35" t="s">
        <v>82</v>
      </c>
      <c r="C71" s="35" t="s">
        <v>83</v>
      </c>
      <c r="D71" s="35" t="s">
        <v>84</v>
      </c>
      <c r="E71" s="22" t="s">
        <v>85</v>
      </c>
    </row>
    <row r="72" spans="1:5" ht="15.75">
      <c r="A72" s="17"/>
      <c r="B72" s="35" t="s">
        <v>86</v>
      </c>
      <c r="C72" s="49" t="s">
        <v>87</v>
      </c>
      <c r="D72" s="49" t="s">
        <v>88</v>
      </c>
      <c r="E72" s="22" t="s">
        <v>89</v>
      </c>
    </row>
    <row r="73" spans="2:5" ht="15.75">
      <c r="B73" s="49" t="s">
        <v>90</v>
      </c>
      <c r="C73" s="35"/>
      <c r="D73" s="35"/>
      <c r="E73" s="22" t="s">
        <v>91</v>
      </c>
    </row>
    <row r="74" spans="2:5" ht="15.75">
      <c r="B74" s="49" t="s">
        <v>92</v>
      </c>
      <c r="C74" s="35"/>
      <c r="D74" s="35"/>
      <c r="E74" s="31" t="s">
        <v>93</v>
      </c>
    </row>
    <row r="75" spans="2:5" ht="17.25">
      <c r="B75" s="50"/>
      <c r="C75" s="50"/>
      <c r="D75" s="35"/>
      <c r="E75" s="31" t="s">
        <v>94</v>
      </c>
    </row>
    <row r="76" spans="2:5" ht="17.25">
      <c r="B76" s="50"/>
      <c r="C76" s="50"/>
      <c r="D76" s="35"/>
      <c r="E76" s="31" t="s">
        <v>95</v>
      </c>
    </row>
    <row r="77" spans="2:5" ht="17.25">
      <c r="B77" s="50"/>
      <c r="C77" s="50"/>
      <c r="D77" s="35"/>
      <c r="E77" s="22"/>
    </row>
    <row r="78" spans="2:5" ht="17.25">
      <c r="B78" s="50"/>
      <c r="C78" s="106" t="s">
        <v>23</v>
      </c>
      <c r="D78" s="106"/>
      <c r="E78" s="22"/>
    </row>
    <row r="79" spans="1:5" ht="15.75">
      <c r="A79" s="34"/>
      <c r="B79" s="37"/>
      <c r="C79" s="38"/>
      <c r="D79" s="38"/>
      <c r="E79" s="38"/>
    </row>
    <row r="80" spans="1:9" s="1" customFormat="1" ht="15.75">
      <c r="A80" s="109" t="s">
        <v>128</v>
      </c>
      <c r="B80" s="109"/>
      <c r="C80" s="109"/>
      <c r="D80" s="109"/>
      <c r="E80" s="109"/>
      <c r="F80" s="14"/>
      <c r="G80" s="15"/>
      <c r="H80" s="15"/>
      <c r="I80" s="15"/>
    </row>
    <row r="81" spans="1:9" s="21" customFormat="1" ht="15.75">
      <c r="A81" s="30"/>
      <c r="B81" s="17" t="s">
        <v>97</v>
      </c>
      <c r="C81" s="17" t="s">
        <v>98</v>
      </c>
      <c r="D81" s="17" t="s">
        <v>99</v>
      </c>
      <c r="E81" s="18" t="s">
        <v>100</v>
      </c>
      <c r="F81" s="19"/>
      <c r="G81" s="20"/>
      <c r="H81" s="20"/>
      <c r="I81" s="20"/>
    </row>
    <row r="82" spans="1:5" ht="15.75">
      <c r="A82" s="30" t="s">
        <v>104</v>
      </c>
      <c r="B82" s="22" t="s">
        <v>129</v>
      </c>
      <c r="C82" s="35"/>
      <c r="D82" s="22"/>
      <c r="E82" s="22"/>
    </row>
    <row r="83" spans="1:5" ht="15.75">
      <c r="A83" s="30"/>
      <c r="B83" s="31" t="s">
        <v>130</v>
      </c>
      <c r="C83" s="35"/>
      <c r="D83" s="22"/>
      <c r="E83" s="22"/>
    </row>
    <row r="84" spans="1:5" ht="15.75">
      <c r="A84" s="30"/>
      <c r="B84" s="22"/>
      <c r="C84" s="35"/>
      <c r="D84" s="22"/>
      <c r="E84" s="22"/>
    </row>
    <row r="85" spans="1:5" ht="15.75">
      <c r="A85" s="30" t="s">
        <v>107</v>
      </c>
      <c r="B85" s="22"/>
      <c r="C85" s="35" t="s">
        <v>131</v>
      </c>
      <c r="D85" s="22" t="s">
        <v>132</v>
      </c>
      <c r="E85" s="22"/>
    </row>
    <row r="86" spans="1:5" ht="15.75">
      <c r="A86" s="30"/>
      <c r="B86" s="22"/>
      <c r="C86" s="49" t="s">
        <v>133</v>
      </c>
      <c r="D86" s="31" t="s">
        <v>134</v>
      </c>
      <c r="E86" s="22"/>
    </row>
    <row r="87" spans="1:5" ht="15.75">
      <c r="A87" s="30"/>
      <c r="B87" s="22"/>
      <c r="C87" s="35"/>
      <c r="D87" s="22"/>
      <c r="E87" s="22"/>
    </row>
    <row r="88" spans="1:5" ht="15.75">
      <c r="A88" s="30" t="s">
        <v>114</v>
      </c>
      <c r="B88" s="22"/>
      <c r="C88" s="35"/>
      <c r="D88" s="35"/>
      <c r="E88" s="22" t="s">
        <v>135</v>
      </c>
    </row>
    <row r="89" spans="1:5" ht="15.75">
      <c r="A89" s="30"/>
      <c r="B89" s="22"/>
      <c r="C89" s="35"/>
      <c r="D89" s="35"/>
      <c r="E89" s="31" t="s">
        <v>136</v>
      </c>
    </row>
    <row r="90" spans="1:5" ht="15.75">
      <c r="A90" s="30"/>
      <c r="B90" s="22"/>
      <c r="C90" s="35"/>
      <c r="D90" s="22"/>
      <c r="E90" s="22"/>
    </row>
    <row r="91" spans="1:5" ht="15.75">
      <c r="A91" s="30" t="s">
        <v>119</v>
      </c>
      <c r="B91" s="22" t="s">
        <v>137</v>
      </c>
      <c r="C91" s="35"/>
      <c r="D91" s="22"/>
      <c r="E91" s="22" t="s">
        <v>138</v>
      </c>
    </row>
    <row r="92" spans="1:5" ht="15.75">
      <c r="A92" s="30"/>
      <c r="B92" s="31" t="s">
        <v>139</v>
      </c>
      <c r="C92" s="35"/>
      <c r="D92" s="22"/>
      <c r="E92" s="31" t="s">
        <v>140</v>
      </c>
    </row>
    <row r="93" spans="1:5" ht="15.75">
      <c r="A93" s="30"/>
      <c r="B93" s="22"/>
      <c r="C93" s="35"/>
      <c r="D93" s="22"/>
      <c r="E93" s="22"/>
    </row>
    <row r="94" spans="1:9" s="1" customFormat="1" ht="15.75">
      <c r="A94" s="109" t="s">
        <v>141</v>
      </c>
      <c r="B94" s="109"/>
      <c r="C94" s="109"/>
      <c r="D94" s="109"/>
      <c r="E94" s="109"/>
      <c r="F94" s="14"/>
      <c r="G94" s="15"/>
      <c r="H94" s="15"/>
      <c r="I94" s="15"/>
    </row>
    <row r="95" spans="1:9" s="21" customFormat="1" ht="15.75">
      <c r="A95" s="51"/>
      <c r="B95" s="17" t="s">
        <v>97</v>
      </c>
      <c r="C95" s="17" t="s">
        <v>98</v>
      </c>
      <c r="D95" s="17" t="s">
        <v>99</v>
      </c>
      <c r="E95" s="18" t="s">
        <v>100</v>
      </c>
      <c r="F95" s="19"/>
      <c r="G95" s="20"/>
      <c r="H95" s="20"/>
      <c r="I95" s="20"/>
    </row>
    <row r="96" spans="1:8" ht="15.75">
      <c r="A96" s="30" t="s">
        <v>104</v>
      </c>
      <c r="B96" s="22" t="s">
        <v>142</v>
      </c>
      <c r="C96" s="35" t="s">
        <v>143</v>
      </c>
      <c r="D96" s="35" t="s">
        <v>314</v>
      </c>
      <c r="E96" s="22" t="s">
        <v>52</v>
      </c>
      <c r="G96" s="52"/>
      <c r="H96" s="53"/>
    </row>
    <row r="97" spans="1:8" ht="18">
      <c r="A97" s="30"/>
      <c r="B97" s="22" t="s">
        <v>144</v>
      </c>
      <c r="C97" s="49" t="s">
        <v>145</v>
      </c>
      <c r="D97" s="49" t="s">
        <v>146</v>
      </c>
      <c r="E97" s="31" t="s">
        <v>53</v>
      </c>
      <c r="G97" s="54"/>
      <c r="H97" s="53"/>
    </row>
    <row r="98" spans="1:8" ht="18">
      <c r="A98" s="30"/>
      <c r="B98" s="31" t="s">
        <v>147</v>
      </c>
      <c r="C98" s="35"/>
      <c r="D98" s="35"/>
      <c r="E98" s="22"/>
      <c r="G98" s="54"/>
      <c r="H98" s="53"/>
    </row>
    <row r="99" spans="1:8" ht="15.75">
      <c r="A99" s="30"/>
      <c r="B99" s="31" t="s">
        <v>148</v>
      </c>
      <c r="C99" s="35"/>
      <c r="D99" s="35"/>
      <c r="E99" s="22"/>
      <c r="G99" s="55"/>
      <c r="H99" s="53"/>
    </row>
    <row r="100" spans="1:5" ht="15.75">
      <c r="A100" s="30"/>
      <c r="B100" s="22"/>
      <c r="C100" s="35"/>
      <c r="D100" s="22"/>
      <c r="E100" s="22"/>
    </row>
    <row r="101" spans="1:5" ht="15.75">
      <c r="A101" s="30" t="s">
        <v>107</v>
      </c>
      <c r="B101" s="22"/>
      <c r="C101" s="35" t="s">
        <v>149</v>
      </c>
      <c r="D101" s="22" t="s">
        <v>150</v>
      </c>
      <c r="E101" s="22" t="s">
        <v>151</v>
      </c>
    </row>
    <row r="102" spans="1:5" ht="15.75">
      <c r="A102" s="30"/>
      <c r="B102" s="22"/>
      <c r="C102" s="49" t="s">
        <v>152</v>
      </c>
      <c r="D102" s="31" t="s">
        <v>153</v>
      </c>
      <c r="E102" s="31" t="s">
        <v>154</v>
      </c>
    </row>
    <row r="103" spans="1:5" ht="12" customHeight="1">
      <c r="A103" s="30"/>
      <c r="B103" s="38"/>
      <c r="C103" s="37"/>
      <c r="D103" s="38"/>
      <c r="E103" s="38"/>
    </row>
    <row r="104" spans="1:9" s="1" customFormat="1" ht="15.75">
      <c r="A104" s="109" t="s">
        <v>185</v>
      </c>
      <c r="B104" s="109"/>
      <c r="C104" s="109"/>
      <c r="D104" s="109"/>
      <c r="E104" s="109"/>
      <c r="F104" s="14"/>
      <c r="G104" s="15"/>
      <c r="H104" s="15"/>
      <c r="I104" s="15"/>
    </row>
    <row r="105" spans="1:9" s="21" customFormat="1" ht="15.75">
      <c r="A105" s="56"/>
      <c r="B105" s="17" t="s">
        <v>186</v>
      </c>
      <c r="C105" s="17" t="s">
        <v>187</v>
      </c>
      <c r="D105" s="57"/>
      <c r="E105" s="20"/>
      <c r="F105" s="19"/>
      <c r="G105" s="20"/>
      <c r="H105" s="20"/>
      <c r="I105" s="20"/>
    </row>
    <row r="106" spans="1:5" ht="13.5" customHeight="1">
      <c r="A106" s="105" t="s">
        <v>172</v>
      </c>
      <c r="B106" s="35" t="s">
        <v>188</v>
      </c>
      <c r="C106" s="35"/>
      <c r="D106" s="37"/>
      <c r="E106" s="38"/>
    </row>
    <row r="107" spans="1:5" ht="15.75">
      <c r="A107" s="105"/>
      <c r="B107" s="49" t="s">
        <v>189</v>
      </c>
      <c r="C107" s="35"/>
      <c r="D107" s="37"/>
      <c r="E107" s="38"/>
    </row>
    <row r="108" spans="1:5" ht="15.75">
      <c r="A108" s="51"/>
      <c r="B108" s="35"/>
      <c r="C108" s="35"/>
      <c r="D108" s="37"/>
      <c r="E108" s="38"/>
    </row>
    <row r="109" spans="1:5" ht="13.5" customHeight="1">
      <c r="A109" s="105" t="s">
        <v>190</v>
      </c>
      <c r="B109" s="35"/>
      <c r="C109" s="35" t="s">
        <v>191</v>
      </c>
      <c r="D109" s="37"/>
      <c r="E109" s="38"/>
    </row>
    <row r="110" spans="1:5" ht="15.75">
      <c r="A110" s="105"/>
      <c r="B110" s="35"/>
      <c r="C110" s="49" t="s">
        <v>192</v>
      </c>
      <c r="D110" s="37"/>
      <c r="E110" s="38"/>
    </row>
    <row r="111" spans="1:5" ht="15.75">
      <c r="A111" s="105"/>
      <c r="B111" s="35"/>
      <c r="C111" s="35"/>
      <c r="D111" s="37"/>
      <c r="E111" s="38"/>
    </row>
    <row r="112" spans="1:5" ht="15.75">
      <c r="A112" s="51"/>
      <c r="B112" s="35"/>
      <c r="C112" s="35"/>
      <c r="D112" s="37"/>
      <c r="E112" s="38"/>
    </row>
    <row r="113" spans="1:5" ht="15.75">
      <c r="A113" s="51" t="s">
        <v>107</v>
      </c>
      <c r="B113" s="35" t="s">
        <v>193</v>
      </c>
      <c r="C113" s="35" t="s">
        <v>194</v>
      </c>
      <c r="D113" s="37"/>
      <c r="E113" s="38"/>
    </row>
    <row r="114" spans="1:5" ht="15.75">
      <c r="A114" s="51"/>
      <c r="B114" s="49" t="s">
        <v>195</v>
      </c>
      <c r="C114" s="49" t="s">
        <v>196</v>
      </c>
      <c r="D114" s="37"/>
      <c r="E114" s="38"/>
    </row>
    <row r="115" spans="1:5" ht="15.75">
      <c r="A115" s="51"/>
      <c r="B115" s="35"/>
      <c r="C115" s="35"/>
      <c r="D115" s="37"/>
      <c r="E115" s="38"/>
    </row>
    <row r="116" spans="1:5" ht="15.75">
      <c r="A116" s="51" t="s">
        <v>119</v>
      </c>
      <c r="B116" s="35" t="s">
        <v>197</v>
      </c>
      <c r="C116" s="35" t="s">
        <v>198</v>
      </c>
      <c r="D116" s="37"/>
      <c r="E116" s="38"/>
    </row>
    <row r="117" spans="1:5" ht="15.75">
      <c r="A117" s="51"/>
      <c r="B117" s="49" t="s">
        <v>199</v>
      </c>
      <c r="C117" s="49" t="s">
        <v>200</v>
      </c>
      <c r="D117" s="37"/>
      <c r="E117" s="38"/>
    </row>
    <row r="118" spans="1:9" s="42" customFormat="1" ht="15.75">
      <c r="A118" s="58"/>
      <c r="E118" s="41"/>
      <c r="F118" s="14"/>
      <c r="G118" s="41"/>
      <c r="H118" s="41"/>
      <c r="I118" s="41"/>
    </row>
    <row r="119" spans="1:9" s="42" customFormat="1" ht="15.75">
      <c r="A119" s="109" t="s">
        <v>202</v>
      </c>
      <c r="B119" s="109"/>
      <c r="C119" s="109"/>
      <c r="D119" s="109"/>
      <c r="E119" s="109"/>
      <c r="F119" s="14"/>
      <c r="G119" s="41"/>
      <c r="H119" s="41"/>
      <c r="I119" s="41"/>
    </row>
    <row r="120" spans="1:9" s="17" customFormat="1" ht="15.75">
      <c r="A120" s="51"/>
      <c r="B120" s="17" t="s">
        <v>203</v>
      </c>
      <c r="C120" s="17" t="s">
        <v>204</v>
      </c>
      <c r="D120" s="17" t="s">
        <v>205</v>
      </c>
      <c r="E120" s="18" t="s">
        <v>206</v>
      </c>
      <c r="F120" s="40"/>
      <c r="G120" s="18"/>
      <c r="H120" s="18"/>
      <c r="I120" s="18"/>
    </row>
    <row r="121" spans="1:9" s="42" customFormat="1" ht="15.75">
      <c r="A121" s="51" t="s">
        <v>207</v>
      </c>
      <c r="B121" s="35" t="s">
        <v>208</v>
      </c>
      <c r="C121" s="35" t="s">
        <v>209</v>
      </c>
      <c r="D121" s="35" t="s">
        <v>210</v>
      </c>
      <c r="E121" s="22" t="s">
        <v>211</v>
      </c>
      <c r="F121" s="14"/>
      <c r="G121" s="41"/>
      <c r="H121" s="41"/>
      <c r="I121" s="41"/>
    </row>
    <row r="122" spans="1:9" s="42" customFormat="1" ht="15.75">
      <c r="A122" s="51"/>
      <c r="B122" s="35" t="s">
        <v>212</v>
      </c>
      <c r="C122" s="35" t="s">
        <v>213</v>
      </c>
      <c r="D122" s="35" t="s">
        <v>214</v>
      </c>
      <c r="E122" s="22" t="s">
        <v>215</v>
      </c>
      <c r="F122" s="14"/>
      <c r="G122" s="41"/>
      <c r="H122" s="41"/>
      <c r="I122" s="41"/>
    </row>
    <row r="123" spans="1:9" s="42" customFormat="1" ht="15.75">
      <c r="A123" s="51"/>
      <c r="B123" s="49" t="s">
        <v>216</v>
      </c>
      <c r="C123" s="49" t="s">
        <v>217</v>
      </c>
      <c r="D123" s="49" t="s">
        <v>218</v>
      </c>
      <c r="E123" s="31" t="s">
        <v>219</v>
      </c>
      <c r="F123" s="14"/>
      <c r="G123" s="41"/>
      <c r="H123" s="41"/>
      <c r="I123" s="41"/>
    </row>
    <row r="124" spans="1:9" s="42" customFormat="1" ht="15.75">
      <c r="A124" s="51"/>
      <c r="B124" s="49" t="s">
        <v>220</v>
      </c>
      <c r="C124" s="49" t="s">
        <v>221</v>
      </c>
      <c r="D124" s="49" t="s">
        <v>222</v>
      </c>
      <c r="E124" s="31" t="s">
        <v>223</v>
      </c>
      <c r="F124" s="14"/>
      <c r="G124" s="41"/>
      <c r="H124" s="41"/>
      <c r="I124" s="41"/>
    </row>
    <row r="125" spans="1:9" s="42" customFormat="1" ht="15.75">
      <c r="A125" s="51"/>
      <c r="B125" s="37"/>
      <c r="C125" s="37"/>
      <c r="D125" s="37"/>
      <c r="E125" s="38"/>
      <c r="F125" s="14"/>
      <c r="G125" s="41"/>
      <c r="H125" s="41"/>
      <c r="I125" s="41"/>
    </row>
    <row r="126" spans="1:5" ht="6" customHeight="1">
      <c r="A126" s="34"/>
      <c r="B126" s="37"/>
      <c r="C126" s="37"/>
      <c r="D126" s="37"/>
      <c r="E126" s="38"/>
    </row>
    <row r="127" spans="1:9" s="42" customFormat="1" ht="15.75">
      <c r="A127" s="109" t="s">
        <v>243</v>
      </c>
      <c r="B127" s="109"/>
      <c r="C127" s="109"/>
      <c r="D127" s="109"/>
      <c r="E127" s="109"/>
      <c r="F127" s="14"/>
      <c r="G127" s="41"/>
      <c r="H127" s="41"/>
      <c r="I127" s="41"/>
    </row>
    <row r="128" spans="1:9" s="17" customFormat="1" ht="15.75">
      <c r="A128" s="34"/>
      <c r="B128" s="17" t="s">
        <v>205</v>
      </c>
      <c r="C128" s="17" t="s">
        <v>244</v>
      </c>
      <c r="D128" s="17" t="s">
        <v>245</v>
      </c>
      <c r="E128" s="18"/>
      <c r="F128" s="40"/>
      <c r="G128" s="18"/>
      <c r="H128" s="18"/>
      <c r="I128" s="18"/>
    </row>
    <row r="129" spans="1:9" s="13" customFormat="1" ht="15.75">
      <c r="A129" s="34" t="s">
        <v>104</v>
      </c>
      <c r="B129" s="59" t="s">
        <v>246</v>
      </c>
      <c r="C129" s="59"/>
      <c r="D129" s="59"/>
      <c r="E129" s="44"/>
      <c r="F129" s="45"/>
      <c r="G129" s="60"/>
      <c r="H129" s="60"/>
      <c r="I129" s="60"/>
    </row>
    <row r="130" spans="1:9" s="13" customFormat="1" ht="15.75">
      <c r="A130" s="34"/>
      <c r="B130" s="61" t="s">
        <v>247</v>
      </c>
      <c r="C130" s="59"/>
      <c r="D130" s="59"/>
      <c r="E130" s="44"/>
      <c r="F130" s="45"/>
      <c r="G130" s="60"/>
      <c r="H130" s="60"/>
      <c r="I130" s="60"/>
    </row>
    <row r="131" spans="1:9" s="13" customFormat="1" ht="15.75">
      <c r="A131" s="34"/>
      <c r="B131" s="62"/>
      <c r="C131" s="62"/>
      <c r="D131" s="62"/>
      <c r="E131" s="44"/>
      <c r="F131" s="45"/>
      <c r="G131" s="60"/>
      <c r="H131" s="60"/>
      <c r="I131" s="60"/>
    </row>
    <row r="132" spans="1:9" s="13" customFormat="1" ht="15.75">
      <c r="A132" s="34" t="s">
        <v>107</v>
      </c>
      <c r="B132" s="59" t="s">
        <v>248</v>
      </c>
      <c r="C132" s="59" t="s">
        <v>249</v>
      </c>
      <c r="D132" s="35" t="s">
        <v>250</v>
      </c>
      <c r="E132" s="44"/>
      <c r="F132" s="45"/>
      <c r="G132" s="60"/>
      <c r="H132" s="60"/>
      <c r="I132" s="60"/>
    </row>
    <row r="133" spans="1:9" s="13" customFormat="1" ht="15.75">
      <c r="A133" s="34"/>
      <c r="B133" s="61" t="s">
        <v>251</v>
      </c>
      <c r="C133" s="59" t="s">
        <v>252</v>
      </c>
      <c r="D133" s="49" t="s">
        <v>253</v>
      </c>
      <c r="E133" s="44"/>
      <c r="F133" s="45"/>
      <c r="G133" s="60"/>
      <c r="H133" s="60"/>
      <c r="I133" s="60"/>
    </row>
    <row r="134" spans="1:9" s="13" customFormat="1" ht="15.75">
      <c r="A134" s="34"/>
      <c r="B134" s="59"/>
      <c r="C134" s="61" t="s">
        <v>254</v>
      </c>
      <c r="D134" s="35"/>
      <c r="E134" s="44"/>
      <c r="F134" s="45"/>
      <c r="G134" s="60"/>
      <c r="H134" s="60"/>
      <c r="I134" s="60"/>
    </row>
    <row r="135" spans="1:9" s="13" customFormat="1" ht="15.75">
      <c r="A135" s="34"/>
      <c r="B135" s="59"/>
      <c r="C135" s="61" t="s">
        <v>255</v>
      </c>
      <c r="D135" s="35"/>
      <c r="E135" s="44"/>
      <c r="F135" s="45"/>
      <c r="G135" s="60"/>
      <c r="H135" s="60"/>
      <c r="I135" s="60"/>
    </row>
    <row r="136" spans="1:9" s="13" customFormat="1" ht="15.75">
      <c r="A136" s="34"/>
      <c r="B136" s="59"/>
      <c r="C136" s="59"/>
      <c r="D136" s="62"/>
      <c r="E136" s="44"/>
      <c r="F136" s="45"/>
      <c r="G136" s="60"/>
      <c r="H136" s="60"/>
      <c r="I136" s="60"/>
    </row>
    <row r="137" spans="1:9" s="13" customFormat="1" ht="15.75">
      <c r="A137" s="34" t="s">
        <v>114</v>
      </c>
      <c r="B137" s="59"/>
      <c r="C137" s="59" t="s">
        <v>256</v>
      </c>
      <c r="D137" s="59"/>
      <c r="E137" s="44"/>
      <c r="F137" s="45"/>
      <c r="G137" s="60"/>
      <c r="H137" s="60"/>
      <c r="I137" s="60"/>
    </row>
    <row r="138" spans="1:9" s="13" customFormat="1" ht="15.75">
      <c r="A138" s="34"/>
      <c r="B138" s="59"/>
      <c r="C138" s="61" t="s">
        <v>257</v>
      </c>
      <c r="D138" s="59"/>
      <c r="E138" s="44"/>
      <c r="F138" s="45"/>
      <c r="G138" s="60"/>
      <c r="H138" s="60"/>
      <c r="I138" s="60"/>
    </row>
    <row r="139" spans="1:9" s="13" customFormat="1" ht="15.75">
      <c r="A139" s="34"/>
      <c r="B139" s="59"/>
      <c r="C139" s="59"/>
      <c r="D139" s="62"/>
      <c r="E139" s="44"/>
      <c r="F139" s="45"/>
      <c r="G139" s="60"/>
      <c r="H139" s="60"/>
      <c r="I139" s="60"/>
    </row>
    <row r="140" spans="1:9" s="13" customFormat="1" ht="15.75">
      <c r="A140" s="34" t="s">
        <v>119</v>
      </c>
      <c r="B140" s="59" t="s">
        <v>258</v>
      </c>
      <c r="C140" s="59"/>
      <c r="D140" s="59" t="s">
        <v>259</v>
      </c>
      <c r="E140" s="44"/>
      <c r="F140" s="45"/>
      <c r="G140" s="60"/>
      <c r="H140" s="60"/>
      <c r="I140" s="60"/>
    </row>
    <row r="141" spans="1:9" s="13" customFormat="1" ht="15.75">
      <c r="A141" s="34"/>
      <c r="B141" s="61" t="s">
        <v>260</v>
      </c>
      <c r="C141" s="59"/>
      <c r="D141" s="61" t="s">
        <v>261</v>
      </c>
      <c r="E141" s="44"/>
      <c r="F141" s="45"/>
      <c r="G141" s="60"/>
      <c r="H141" s="60"/>
      <c r="I141" s="60"/>
    </row>
    <row r="142" spans="1:9" s="13" customFormat="1" ht="15.75">
      <c r="A142" s="34"/>
      <c r="B142" s="63"/>
      <c r="C142" s="63"/>
      <c r="D142" s="64"/>
      <c r="E142" s="44"/>
      <c r="F142" s="45"/>
      <c r="G142" s="60"/>
      <c r="H142" s="60"/>
      <c r="I142" s="60"/>
    </row>
    <row r="143" spans="2:5" ht="17.25">
      <c r="B143" s="50"/>
      <c r="C143" s="106" t="s">
        <v>24</v>
      </c>
      <c r="D143" s="106"/>
      <c r="E143" s="22"/>
    </row>
    <row r="144" spans="1:9" s="13" customFormat="1" ht="8.25" customHeight="1">
      <c r="A144" s="34"/>
      <c r="B144" s="63"/>
      <c r="C144" s="63"/>
      <c r="D144" s="64"/>
      <c r="E144" s="44"/>
      <c r="F144" s="45"/>
      <c r="G144" s="60"/>
      <c r="H144" s="60"/>
      <c r="I144" s="60"/>
    </row>
    <row r="145" spans="1:5" ht="15.75">
      <c r="A145" s="109" t="s">
        <v>9</v>
      </c>
      <c r="B145" s="109"/>
      <c r="C145" s="109"/>
      <c r="D145" s="109"/>
      <c r="E145" s="109"/>
    </row>
    <row r="146" spans="1:9" s="17" customFormat="1" ht="15.75">
      <c r="A146" s="30"/>
      <c r="B146" s="18" t="s">
        <v>157</v>
      </c>
      <c r="C146" s="18" t="s">
        <v>227</v>
      </c>
      <c r="D146" s="18"/>
      <c r="E146" s="18"/>
      <c r="F146" s="40"/>
      <c r="G146" s="18"/>
      <c r="H146" s="18"/>
      <c r="I146" s="18"/>
    </row>
    <row r="147" spans="1:5" ht="15.75">
      <c r="A147" s="30" t="s">
        <v>114</v>
      </c>
      <c r="B147" s="22" t="s">
        <v>10</v>
      </c>
      <c r="C147" s="22" t="s">
        <v>11</v>
      </c>
      <c r="D147" s="38"/>
      <c r="E147" s="38"/>
    </row>
    <row r="148" spans="1:5" ht="15.75">
      <c r="A148" s="30"/>
      <c r="B148" s="22" t="s">
        <v>12</v>
      </c>
      <c r="C148" s="22" t="s">
        <v>13</v>
      </c>
      <c r="D148" s="38"/>
      <c r="E148" s="38"/>
    </row>
    <row r="149" spans="1:5" ht="15.75">
      <c r="A149" s="30"/>
      <c r="B149" s="31" t="s">
        <v>14</v>
      </c>
      <c r="C149" s="31" t="s">
        <v>15</v>
      </c>
      <c r="D149" s="38"/>
      <c r="E149" s="38"/>
    </row>
    <row r="150" spans="1:5" ht="15.75">
      <c r="A150" s="30"/>
      <c r="B150" s="31" t="s">
        <v>16</v>
      </c>
      <c r="C150" s="31" t="s">
        <v>17</v>
      </c>
      <c r="D150" s="38"/>
      <c r="E150" s="38"/>
    </row>
    <row r="151" spans="1:5" ht="15.75">
      <c r="A151" s="65"/>
      <c r="B151" s="38"/>
      <c r="C151" s="38"/>
      <c r="D151" s="38"/>
      <c r="E151" s="38"/>
    </row>
    <row r="152" spans="1:9" s="42" customFormat="1" ht="15.75">
      <c r="A152" s="109" t="s">
        <v>18</v>
      </c>
      <c r="B152" s="109"/>
      <c r="C152" s="109"/>
      <c r="D152" s="109"/>
      <c r="E152" s="109"/>
      <c r="F152" s="14"/>
      <c r="G152" s="41"/>
      <c r="H152" s="41"/>
      <c r="I152" s="41"/>
    </row>
    <row r="153" spans="1:9" s="17" customFormat="1" ht="15.75">
      <c r="A153" s="30"/>
      <c r="B153" s="18" t="s">
        <v>157</v>
      </c>
      <c r="C153" s="18" t="s">
        <v>227</v>
      </c>
      <c r="D153" s="18"/>
      <c r="E153" s="18"/>
      <c r="F153" s="40"/>
      <c r="G153" s="18"/>
      <c r="H153" s="18"/>
      <c r="I153" s="18"/>
    </row>
    <row r="154" spans="1:256" ht="17.25">
      <c r="A154" s="48" t="s">
        <v>114</v>
      </c>
      <c r="B154" s="66" t="s">
        <v>19</v>
      </c>
      <c r="C154" s="66" t="s">
        <v>20</v>
      </c>
      <c r="D154" s="67"/>
      <c r="E154" s="68"/>
      <c r="F154" s="69"/>
      <c r="G154" s="70"/>
      <c r="H154" s="70"/>
      <c r="I154" s="7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  <c r="IV154" s="50"/>
    </row>
    <row r="155" spans="1:256" ht="17.25">
      <c r="A155" s="48"/>
      <c r="B155" s="66" t="s">
        <v>21</v>
      </c>
      <c r="C155" s="66" t="s">
        <v>26</v>
      </c>
      <c r="D155" s="67"/>
      <c r="E155" s="68"/>
      <c r="F155" s="69"/>
      <c r="G155" s="70"/>
      <c r="H155" s="70"/>
      <c r="I155" s="7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</row>
    <row r="156" spans="1:256" ht="17.25">
      <c r="A156" s="48"/>
      <c r="B156" s="66" t="s">
        <v>27</v>
      </c>
      <c r="C156" s="66" t="s">
        <v>28</v>
      </c>
      <c r="D156" s="67"/>
      <c r="E156" s="68"/>
      <c r="F156" s="69"/>
      <c r="G156" s="70"/>
      <c r="H156" s="70"/>
      <c r="I156" s="7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  <c r="IV156" s="50"/>
    </row>
    <row r="157" spans="1:256" ht="17.25">
      <c r="A157" s="48"/>
      <c r="B157" s="71" t="s">
        <v>29</v>
      </c>
      <c r="C157" s="71" t="s">
        <v>30</v>
      </c>
      <c r="D157" s="67"/>
      <c r="E157" s="68"/>
      <c r="F157" s="69"/>
      <c r="G157" s="70"/>
      <c r="H157" s="70"/>
      <c r="I157" s="7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</row>
    <row r="158" spans="1:256" ht="17.25">
      <c r="A158" s="48"/>
      <c r="B158" s="71" t="s">
        <v>31</v>
      </c>
      <c r="C158" s="71" t="s">
        <v>32</v>
      </c>
      <c r="D158" s="67"/>
      <c r="E158" s="68"/>
      <c r="F158" s="69"/>
      <c r="G158" s="70"/>
      <c r="H158" s="70"/>
      <c r="I158" s="7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  <c r="IV158" s="50"/>
    </row>
    <row r="159" spans="1:256" ht="17.25">
      <c r="A159" s="48"/>
      <c r="B159" s="71" t="s">
        <v>33</v>
      </c>
      <c r="C159" s="71" t="s">
        <v>34</v>
      </c>
      <c r="D159" s="67"/>
      <c r="E159" s="68"/>
      <c r="F159" s="69"/>
      <c r="G159" s="70"/>
      <c r="H159" s="70"/>
      <c r="I159" s="7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  <c r="IV159" s="50"/>
    </row>
    <row r="160" spans="1:256" ht="10.5" customHeight="1">
      <c r="A160" s="48"/>
      <c r="B160" s="67"/>
      <c r="C160" s="67"/>
      <c r="D160" s="67"/>
      <c r="E160" s="68"/>
      <c r="F160" s="69"/>
      <c r="G160" s="70"/>
      <c r="H160" s="70"/>
      <c r="I160" s="7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  <c r="IV160" s="50"/>
    </row>
    <row r="161" spans="1:256" ht="17.25">
      <c r="A161" s="109" t="s">
        <v>39</v>
      </c>
      <c r="B161" s="109"/>
      <c r="C161" s="109"/>
      <c r="D161" s="109"/>
      <c r="E161" s="109"/>
      <c r="F161" s="69"/>
      <c r="G161" s="70"/>
      <c r="H161" s="70"/>
      <c r="I161" s="7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</row>
    <row r="162" spans="1:9" s="17" customFormat="1" ht="15.75">
      <c r="A162" s="30"/>
      <c r="B162" s="18" t="s">
        <v>157</v>
      </c>
      <c r="C162" s="18" t="s">
        <v>227</v>
      </c>
      <c r="D162" s="18"/>
      <c r="E162" s="18"/>
      <c r="F162" s="40"/>
      <c r="G162" s="18"/>
      <c r="H162" s="18"/>
      <c r="I162" s="18"/>
    </row>
    <row r="163" spans="1:256" ht="17.25">
      <c r="A163" s="48" t="s">
        <v>107</v>
      </c>
      <c r="B163" s="66"/>
      <c r="C163" s="66" t="s">
        <v>40</v>
      </c>
      <c r="D163" s="67"/>
      <c r="E163" s="68"/>
      <c r="F163" s="69"/>
      <c r="G163" s="70"/>
      <c r="H163" s="70"/>
      <c r="I163" s="7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</row>
    <row r="164" spans="1:256" ht="17.25">
      <c r="A164" s="48"/>
      <c r="B164" s="66"/>
      <c r="C164" s="71" t="s">
        <v>41</v>
      </c>
      <c r="D164" s="67"/>
      <c r="E164" s="68"/>
      <c r="F164" s="69"/>
      <c r="G164" s="70"/>
      <c r="H164" s="70"/>
      <c r="I164" s="7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  <c r="IV164" s="50"/>
    </row>
    <row r="165" spans="1:256" ht="9" customHeight="1">
      <c r="A165" s="48"/>
      <c r="B165" s="66"/>
      <c r="C165" s="66"/>
      <c r="D165" s="67"/>
      <c r="E165" s="68"/>
      <c r="F165" s="69"/>
      <c r="G165" s="70"/>
      <c r="H165" s="70"/>
      <c r="I165" s="7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</row>
    <row r="166" spans="1:256" ht="17.25">
      <c r="A166" s="48" t="s">
        <v>114</v>
      </c>
      <c r="B166" s="66" t="s">
        <v>42</v>
      </c>
      <c r="C166" s="66" t="s">
        <v>43</v>
      </c>
      <c r="D166" s="67"/>
      <c r="E166" s="68"/>
      <c r="F166" s="69"/>
      <c r="G166" s="70"/>
      <c r="H166" s="70"/>
      <c r="I166" s="7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</row>
    <row r="167" spans="1:256" ht="17.25">
      <c r="A167" s="48"/>
      <c r="B167" s="66" t="s">
        <v>44</v>
      </c>
      <c r="C167" s="66" t="s">
        <v>45</v>
      </c>
      <c r="D167" s="67"/>
      <c r="E167" s="68"/>
      <c r="F167" s="69"/>
      <c r="G167" s="70"/>
      <c r="H167" s="70"/>
      <c r="I167" s="7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</row>
    <row r="168" spans="1:256" ht="17.25">
      <c r="A168" s="48"/>
      <c r="B168" s="71" t="s">
        <v>46</v>
      </c>
      <c r="C168" s="71" t="s">
        <v>47</v>
      </c>
      <c r="D168" s="67"/>
      <c r="E168" s="68"/>
      <c r="F168" s="69"/>
      <c r="G168" s="70"/>
      <c r="H168" s="70"/>
      <c r="I168" s="7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</row>
    <row r="169" spans="1:5" ht="15.75">
      <c r="A169" s="34"/>
      <c r="B169" s="49" t="s">
        <v>48</v>
      </c>
      <c r="C169" s="49" t="s">
        <v>49</v>
      </c>
      <c r="D169" s="37"/>
      <c r="E169" s="38"/>
    </row>
    <row r="170" spans="1:5" ht="15.75">
      <c r="A170" s="34"/>
      <c r="B170" s="35"/>
      <c r="C170" s="35"/>
      <c r="D170" s="37"/>
      <c r="E170" s="38"/>
    </row>
    <row r="171" spans="1:9" s="47" customFormat="1" ht="15.75">
      <c r="A171" s="109" t="s">
        <v>262</v>
      </c>
      <c r="B171" s="109"/>
      <c r="C171" s="109"/>
      <c r="D171" s="109"/>
      <c r="E171" s="109"/>
      <c r="F171" s="45"/>
      <c r="G171" s="46"/>
      <c r="H171" s="46"/>
      <c r="I171" s="46"/>
    </row>
    <row r="172" spans="1:9" s="17" customFormat="1" ht="15.75">
      <c r="A172" s="34"/>
      <c r="B172" s="17" t="s">
        <v>97</v>
      </c>
      <c r="C172" s="17" t="s">
        <v>98</v>
      </c>
      <c r="D172" s="17" t="s">
        <v>99</v>
      </c>
      <c r="E172" s="18" t="s">
        <v>100</v>
      </c>
      <c r="F172" s="40"/>
      <c r="G172" s="18"/>
      <c r="H172" s="18"/>
      <c r="I172" s="18"/>
    </row>
    <row r="173" spans="1:9" s="13" customFormat="1" ht="17.25">
      <c r="A173" s="34" t="s">
        <v>101</v>
      </c>
      <c r="B173" s="50"/>
      <c r="C173" s="62"/>
      <c r="D173" s="59" t="s">
        <v>263</v>
      </c>
      <c r="E173" s="72"/>
      <c r="F173" s="45"/>
      <c r="G173" s="60"/>
      <c r="H173" s="60"/>
      <c r="I173" s="60"/>
    </row>
    <row r="174" spans="1:9" s="13" customFormat="1" ht="17.25">
      <c r="A174" s="34"/>
      <c r="B174" s="50"/>
      <c r="C174" s="62"/>
      <c r="D174" s="61" t="s">
        <v>264</v>
      </c>
      <c r="E174" s="72"/>
      <c r="F174" s="45"/>
      <c r="G174" s="60"/>
      <c r="H174" s="60"/>
      <c r="I174" s="60"/>
    </row>
    <row r="175" spans="1:5" ht="15.75">
      <c r="A175" s="30"/>
      <c r="B175" s="22"/>
      <c r="C175" s="22"/>
      <c r="D175" s="22"/>
      <c r="E175" s="22"/>
    </row>
    <row r="176" spans="1:5" ht="15.75">
      <c r="A176" s="30" t="s">
        <v>104</v>
      </c>
      <c r="B176" s="22"/>
      <c r="C176" s="22" t="s">
        <v>265</v>
      </c>
      <c r="D176" s="35"/>
      <c r="E176" s="22" t="s">
        <v>266</v>
      </c>
    </row>
    <row r="177" spans="1:5" ht="15.75">
      <c r="A177" s="30"/>
      <c r="B177" s="22"/>
      <c r="C177" s="31" t="s">
        <v>267</v>
      </c>
      <c r="D177" s="35"/>
      <c r="E177" s="22" t="s">
        <v>268</v>
      </c>
    </row>
    <row r="178" spans="1:5" ht="15.75">
      <c r="A178" s="30"/>
      <c r="B178" s="22"/>
      <c r="C178" s="22"/>
      <c r="D178" s="35"/>
      <c r="E178" s="31" t="s">
        <v>269</v>
      </c>
    </row>
    <row r="179" spans="1:5" ht="15.75">
      <c r="A179" s="30"/>
      <c r="B179" s="22"/>
      <c r="C179" s="22"/>
      <c r="D179" s="35"/>
      <c r="E179" s="31" t="s">
        <v>270</v>
      </c>
    </row>
    <row r="180" spans="1:5" ht="15.75">
      <c r="A180" s="30"/>
      <c r="B180" s="22"/>
      <c r="C180" s="22"/>
      <c r="D180" s="22"/>
      <c r="E180" s="22"/>
    </row>
    <row r="181" spans="1:5" ht="15.75">
      <c r="A181" s="30" t="s">
        <v>107</v>
      </c>
      <c r="B181" s="22" t="s">
        <v>271</v>
      </c>
      <c r="C181" s="22"/>
      <c r="D181" s="22"/>
      <c r="E181" s="22"/>
    </row>
    <row r="182" spans="1:5" ht="15.75">
      <c r="A182" s="30"/>
      <c r="B182" s="22" t="s">
        <v>272</v>
      </c>
      <c r="C182" s="22"/>
      <c r="D182" s="22"/>
      <c r="E182" s="22"/>
    </row>
    <row r="183" spans="1:5" ht="15.75">
      <c r="A183" s="30"/>
      <c r="B183" s="31" t="s">
        <v>273</v>
      </c>
      <c r="C183" s="22"/>
      <c r="D183" s="22"/>
      <c r="E183" s="22"/>
    </row>
    <row r="184" spans="1:5" ht="15.75">
      <c r="A184" s="30"/>
      <c r="B184" s="31" t="s">
        <v>274</v>
      </c>
      <c r="C184" s="22"/>
      <c r="D184" s="22"/>
      <c r="E184" s="22"/>
    </row>
    <row r="185" spans="1:5" ht="15.75">
      <c r="A185" s="30"/>
      <c r="B185" s="22"/>
      <c r="C185" s="22"/>
      <c r="D185" s="22"/>
      <c r="E185" s="22"/>
    </row>
    <row r="186" spans="1:5" ht="15.75">
      <c r="A186" s="30" t="s">
        <v>114</v>
      </c>
      <c r="B186" s="22"/>
      <c r="C186" s="22" t="s">
        <v>276</v>
      </c>
      <c r="D186" s="22" t="s">
        <v>277</v>
      </c>
      <c r="E186" s="22"/>
    </row>
    <row r="187" spans="1:5" ht="15.75">
      <c r="A187" s="30"/>
      <c r="B187" s="22"/>
      <c r="C187" s="31" t="s">
        <v>278</v>
      </c>
      <c r="D187" s="31" t="s">
        <v>279</v>
      </c>
      <c r="E187" s="22"/>
    </row>
    <row r="188" spans="1:5" ht="15.75">
      <c r="A188" s="30"/>
      <c r="B188" s="38"/>
      <c r="C188" s="38"/>
      <c r="D188" s="38"/>
      <c r="E188" s="38"/>
    </row>
    <row r="189" spans="1:9" s="74" customFormat="1" ht="15.75">
      <c r="A189" s="109" t="s">
        <v>280</v>
      </c>
      <c r="B189" s="109"/>
      <c r="C189" s="109"/>
      <c r="D189" s="109"/>
      <c r="E189" s="109"/>
      <c r="F189" s="6"/>
      <c r="G189" s="73"/>
      <c r="H189" s="73"/>
      <c r="I189" s="73"/>
    </row>
    <row r="190" spans="1:9" s="17" customFormat="1" ht="15.75">
      <c r="A190" s="30"/>
      <c r="B190" s="18" t="s">
        <v>225</v>
      </c>
      <c r="C190" s="18" t="s">
        <v>226</v>
      </c>
      <c r="D190" s="18" t="s">
        <v>227</v>
      </c>
      <c r="E190" s="18"/>
      <c r="F190" s="40"/>
      <c r="G190" s="18"/>
      <c r="H190" s="18"/>
      <c r="I190" s="18"/>
    </row>
    <row r="191" spans="1:9" s="47" customFormat="1" ht="15.75">
      <c r="A191" s="30" t="s">
        <v>101</v>
      </c>
      <c r="B191" s="43"/>
      <c r="C191" s="43" t="s">
        <v>281</v>
      </c>
      <c r="D191" s="43"/>
      <c r="E191" s="44"/>
      <c r="F191" s="45"/>
      <c r="G191" s="46"/>
      <c r="H191" s="46"/>
      <c r="I191" s="46"/>
    </row>
    <row r="192" spans="1:9" s="13" customFormat="1" ht="15.75">
      <c r="A192" s="30"/>
      <c r="B192" s="43"/>
      <c r="C192" s="27" t="s">
        <v>282</v>
      </c>
      <c r="D192" s="43"/>
      <c r="E192" s="44"/>
      <c r="F192" s="45"/>
      <c r="G192" s="60"/>
      <c r="H192" s="60"/>
      <c r="I192" s="60"/>
    </row>
    <row r="193" spans="1:9" s="13" customFormat="1" ht="15.75">
      <c r="A193" s="30"/>
      <c r="B193" s="72"/>
      <c r="C193" s="72"/>
      <c r="D193" s="72"/>
      <c r="E193" s="44"/>
      <c r="F193" s="45"/>
      <c r="G193" s="60"/>
      <c r="H193" s="60"/>
      <c r="I193" s="60"/>
    </row>
    <row r="194" spans="1:9" s="13" customFormat="1" ht="15.75">
      <c r="A194" s="30" t="s">
        <v>104</v>
      </c>
      <c r="B194" s="43"/>
      <c r="C194" s="43"/>
      <c r="D194" s="43" t="s">
        <v>283</v>
      </c>
      <c r="E194" s="44"/>
      <c r="F194" s="45"/>
      <c r="G194" s="60"/>
      <c r="H194" s="60"/>
      <c r="I194" s="60"/>
    </row>
    <row r="195" spans="1:9" s="13" customFormat="1" ht="15.75">
      <c r="A195" s="30"/>
      <c r="B195" s="43"/>
      <c r="C195" s="43"/>
      <c r="D195" s="27" t="s">
        <v>284</v>
      </c>
      <c r="E195" s="44"/>
      <c r="F195" s="45"/>
      <c r="G195" s="60"/>
      <c r="H195" s="60"/>
      <c r="I195" s="60"/>
    </row>
    <row r="196" spans="1:9" s="13" customFormat="1" ht="12.75" customHeight="1">
      <c r="A196" s="30"/>
      <c r="B196" s="72"/>
      <c r="C196" s="72"/>
      <c r="D196" s="72"/>
      <c r="E196" s="44"/>
      <c r="F196" s="45"/>
      <c r="G196" s="60"/>
      <c r="H196" s="60"/>
      <c r="I196" s="60"/>
    </row>
    <row r="197" spans="1:9" s="13" customFormat="1" ht="15.75">
      <c r="A197" s="30" t="s">
        <v>107</v>
      </c>
      <c r="B197" s="35" t="s">
        <v>315</v>
      </c>
      <c r="C197" s="43"/>
      <c r="D197" s="43"/>
      <c r="E197" s="44"/>
      <c r="F197" s="45"/>
      <c r="G197" s="60"/>
      <c r="H197" s="60"/>
      <c r="I197" s="60"/>
    </row>
    <row r="198" spans="1:9" s="13" customFormat="1" ht="15.75">
      <c r="A198" s="30"/>
      <c r="B198" s="49" t="s">
        <v>285</v>
      </c>
      <c r="C198" s="43"/>
      <c r="D198" s="43"/>
      <c r="E198" s="44"/>
      <c r="F198" s="45"/>
      <c r="G198" s="60"/>
      <c r="H198" s="60"/>
      <c r="I198" s="60"/>
    </row>
    <row r="199" spans="1:9" s="13" customFormat="1" ht="15.75">
      <c r="A199" s="30"/>
      <c r="B199" s="72"/>
      <c r="C199" s="72"/>
      <c r="D199" s="72"/>
      <c r="E199" s="44"/>
      <c r="F199" s="45"/>
      <c r="G199" s="60"/>
      <c r="H199" s="60"/>
      <c r="I199" s="60"/>
    </row>
    <row r="200" spans="1:9" s="13" customFormat="1" ht="15.75">
      <c r="A200" s="30" t="s">
        <v>114</v>
      </c>
      <c r="B200" s="43" t="s">
        <v>286</v>
      </c>
      <c r="C200" s="43" t="s">
        <v>287</v>
      </c>
      <c r="D200" s="43"/>
      <c r="E200" s="44"/>
      <c r="F200" s="45"/>
      <c r="G200" s="60"/>
      <c r="H200" s="60"/>
      <c r="I200" s="60"/>
    </row>
    <row r="201" spans="1:9" s="13" customFormat="1" ht="15.75">
      <c r="A201" s="30"/>
      <c r="B201" s="27" t="s">
        <v>288</v>
      </c>
      <c r="C201" s="27" t="s">
        <v>289</v>
      </c>
      <c r="D201" s="43"/>
      <c r="E201" s="44"/>
      <c r="F201" s="45"/>
      <c r="G201" s="60"/>
      <c r="H201" s="60"/>
      <c r="I201" s="60"/>
    </row>
    <row r="202" spans="1:9" s="13" customFormat="1" ht="15.75">
      <c r="A202" s="30"/>
      <c r="B202" s="72"/>
      <c r="C202" s="72"/>
      <c r="D202" s="72"/>
      <c r="E202" s="44"/>
      <c r="F202" s="45"/>
      <c r="G202" s="60"/>
      <c r="H202" s="60"/>
      <c r="I202" s="60"/>
    </row>
    <row r="203" spans="1:9" s="13" customFormat="1" ht="15.75">
      <c r="A203" s="30" t="s">
        <v>119</v>
      </c>
      <c r="B203" s="43"/>
      <c r="C203" s="43"/>
      <c r="D203" s="43" t="s">
        <v>290</v>
      </c>
      <c r="E203" s="44"/>
      <c r="F203" s="45"/>
      <c r="G203" s="60"/>
      <c r="H203" s="60"/>
      <c r="I203" s="60"/>
    </row>
    <row r="204" spans="1:5" ht="15.75">
      <c r="A204" s="30"/>
      <c r="B204" s="43"/>
      <c r="C204" s="43"/>
      <c r="D204" s="27" t="s">
        <v>291</v>
      </c>
      <c r="E204" s="38"/>
    </row>
    <row r="205" spans="1:5" ht="15.75">
      <c r="A205" s="30"/>
      <c r="B205" s="75"/>
      <c r="C205" s="75"/>
      <c r="D205" s="75"/>
      <c r="E205" s="38"/>
    </row>
    <row r="206" spans="1:9" s="1" customFormat="1" ht="15.75">
      <c r="A206" s="109" t="s">
        <v>292</v>
      </c>
      <c r="B206" s="109"/>
      <c r="C206" s="109"/>
      <c r="D206" s="109"/>
      <c r="E206" s="109"/>
      <c r="F206" s="14"/>
      <c r="G206" s="15"/>
      <c r="H206" s="15"/>
      <c r="I206" s="15"/>
    </row>
    <row r="207" spans="1:5" ht="15.75">
      <c r="A207" s="30" t="s">
        <v>101</v>
      </c>
      <c r="B207" s="22" t="s">
        <v>293</v>
      </c>
      <c r="C207" s="38"/>
      <c r="D207" s="38"/>
      <c r="E207" s="38"/>
    </row>
    <row r="208" spans="1:5" ht="15.75">
      <c r="A208" s="30"/>
      <c r="B208" s="31" t="s">
        <v>294</v>
      </c>
      <c r="C208" s="38"/>
      <c r="D208" s="38"/>
      <c r="E208" s="38"/>
    </row>
    <row r="209" spans="1:5" ht="15.75">
      <c r="A209" s="30"/>
      <c r="B209" s="22"/>
      <c r="C209" s="38"/>
      <c r="D209" s="38"/>
      <c r="E209" s="38"/>
    </row>
    <row r="210" spans="1:5" ht="15.75">
      <c r="A210" s="76" t="s">
        <v>295</v>
      </c>
      <c r="B210" s="35" t="s">
        <v>296</v>
      </c>
      <c r="C210" s="37"/>
      <c r="D210" s="37"/>
      <c r="E210" s="38"/>
    </row>
    <row r="211" spans="1:5" ht="15.75">
      <c r="A211" s="34"/>
      <c r="B211" s="49" t="s">
        <v>297</v>
      </c>
      <c r="C211" s="37"/>
      <c r="D211" s="37"/>
      <c r="E211" s="38"/>
    </row>
    <row r="212" spans="1:5" ht="15.75">
      <c r="A212" s="30"/>
      <c r="B212" s="38"/>
      <c r="C212" s="38"/>
      <c r="D212" s="38"/>
      <c r="E212" s="38"/>
    </row>
    <row r="213" spans="1:5" ht="15.75">
      <c r="A213" s="109" t="s">
        <v>298</v>
      </c>
      <c r="B213" s="109"/>
      <c r="C213" s="109"/>
      <c r="D213" s="109"/>
      <c r="E213" s="109"/>
    </row>
    <row r="214" spans="1:9" s="17" customFormat="1" ht="15.75">
      <c r="A214" s="34"/>
      <c r="B214" s="17" t="s">
        <v>157</v>
      </c>
      <c r="C214" s="17" t="s">
        <v>99</v>
      </c>
      <c r="D214" s="17" t="s">
        <v>100</v>
      </c>
      <c r="E214" s="18"/>
      <c r="F214" s="40"/>
      <c r="G214" s="18"/>
      <c r="H214" s="18"/>
      <c r="I214" s="18"/>
    </row>
    <row r="215" spans="1:5" ht="17.25">
      <c r="A215" s="34" t="s">
        <v>101</v>
      </c>
      <c r="B215" s="35" t="s">
        <v>301</v>
      </c>
      <c r="C215" s="22" t="s">
        <v>275</v>
      </c>
      <c r="D215" s="35" t="s">
        <v>300</v>
      </c>
      <c r="E215" s="70"/>
    </row>
    <row r="216" spans="1:5" ht="17.25">
      <c r="A216" s="34"/>
      <c r="B216" s="49" t="s">
        <v>299</v>
      </c>
      <c r="C216" s="49" t="s">
        <v>303</v>
      </c>
      <c r="D216" s="49" t="s">
        <v>302</v>
      </c>
      <c r="E216" s="70"/>
    </row>
    <row r="217" spans="1:5" ht="15.75">
      <c r="A217" s="30"/>
      <c r="B217" s="22"/>
      <c r="C217" s="22"/>
      <c r="D217" s="22"/>
      <c r="E217" s="38"/>
    </row>
    <row r="218" spans="1:5" ht="17.25">
      <c r="A218" s="76" t="s">
        <v>295</v>
      </c>
      <c r="B218" s="50"/>
      <c r="C218" s="22" t="s">
        <v>304</v>
      </c>
      <c r="D218" s="22" t="s">
        <v>305</v>
      </c>
      <c r="E218" s="38"/>
    </row>
    <row r="219" spans="1:5" ht="17.25">
      <c r="A219" s="30"/>
      <c r="B219" s="50"/>
      <c r="C219" s="31" t="s">
        <v>306</v>
      </c>
      <c r="D219" s="31" t="s">
        <v>307</v>
      </c>
      <c r="E219" s="38"/>
    </row>
    <row r="220" spans="1:5" ht="15.75">
      <c r="A220" s="34"/>
      <c r="B220" s="37"/>
      <c r="C220" s="37"/>
      <c r="D220" s="37"/>
      <c r="E220" s="38"/>
    </row>
    <row r="221" spans="1:5" ht="15.75">
      <c r="A221" s="109" t="s">
        <v>308</v>
      </c>
      <c r="B221" s="109"/>
      <c r="C221" s="109"/>
      <c r="D221" s="109"/>
      <c r="E221" s="109"/>
    </row>
    <row r="222" spans="1:9" s="17" customFormat="1" ht="15.75">
      <c r="A222" s="34"/>
      <c r="B222" s="17" t="s">
        <v>157</v>
      </c>
      <c r="C222" s="17" t="s">
        <v>99</v>
      </c>
      <c r="D222" s="17" t="s">
        <v>100</v>
      </c>
      <c r="E222" s="18"/>
      <c r="F222" s="40"/>
      <c r="G222" s="18"/>
      <c r="H222" s="18"/>
      <c r="I222" s="18"/>
    </row>
    <row r="223" spans="1:5" ht="15.75">
      <c r="A223" s="30" t="s">
        <v>101</v>
      </c>
      <c r="B223" s="22" t="s">
        <v>312</v>
      </c>
      <c r="C223" s="22" t="s">
        <v>0</v>
      </c>
      <c r="D223" s="22" t="s">
        <v>1</v>
      </c>
      <c r="E223" s="38"/>
    </row>
    <row r="224" spans="1:5" ht="15.75">
      <c r="A224" s="30"/>
      <c r="B224" s="31" t="s">
        <v>309</v>
      </c>
      <c r="C224" s="31" t="s">
        <v>310</v>
      </c>
      <c r="D224" s="31" t="s">
        <v>311</v>
      </c>
      <c r="E224" s="38"/>
    </row>
    <row r="225" spans="1:5" ht="15.75">
      <c r="A225" s="30"/>
      <c r="C225" s="22"/>
      <c r="D225" s="22"/>
      <c r="E225" s="38"/>
    </row>
    <row r="226" spans="1:5" ht="15.75">
      <c r="A226" s="30" t="s">
        <v>295</v>
      </c>
      <c r="B226" s="22"/>
      <c r="C226" s="22"/>
      <c r="D226" s="22" t="s">
        <v>2</v>
      </c>
      <c r="E226" s="38"/>
    </row>
    <row r="227" spans="1:5" ht="15.75">
      <c r="A227" s="30"/>
      <c r="B227" s="22"/>
      <c r="C227" s="22"/>
      <c r="D227" s="31" t="s">
        <v>3</v>
      </c>
      <c r="E227" s="38"/>
    </row>
    <row r="228" spans="1:5" ht="15.75">
      <c r="A228" s="30"/>
      <c r="B228" s="22"/>
      <c r="C228" s="22"/>
      <c r="D228" s="22"/>
      <c r="E228" s="38"/>
    </row>
    <row r="229" spans="1:5" ht="15.75">
      <c r="A229" s="30" t="s">
        <v>107</v>
      </c>
      <c r="B229" s="22"/>
      <c r="C229" s="22" t="s">
        <v>4</v>
      </c>
      <c r="D229" s="22"/>
      <c r="E229" s="38"/>
    </row>
    <row r="230" spans="1:5" ht="15.75">
      <c r="A230" s="30"/>
      <c r="B230" s="22"/>
      <c r="C230" s="31" t="s">
        <v>5</v>
      </c>
      <c r="D230" s="22"/>
      <c r="E230" s="38"/>
    </row>
    <row r="231" spans="1:5" ht="15.75">
      <c r="A231" s="30"/>
      <c r="B231" s="22"/>
      <c r="C231" s="22"/>
      <c r="D231" s="22"/>
      <c r="E231" s="38"/>
    </row>
    <row r="232" spans="1:5" ht="15.75">
      <c r="A232" s="30" t="s">
        <v>6</v>
      </c>
      <c r="B232" s="22" t="s">
        <v>7</v>
      </c>
      <c r="C232" s="22"/>
      <c r="D232" s="22"/>
      <c r="E232" s="38"/>
    </row>
    <row r="233" spans="1:5" ht="15.75">
      <c r="A233" s="65"/>
      <c r="B233" s="31" t="s">
        <v>8</v>
      </c>
      <c r="C233" s="22"/>
      <c r="D233" s="22"/>
      <c r="E233" s="38"/>
    </row>
    <row r="234" spans="1:5" ht="15.75">
      <c r="A234" s="34"/>
      <c r="B234" s="35"/>
      <c r="C234" s="35"/>
      <c r="D234" s="37"/>
      <c r="E234" s="38"/>
    </row>
    <row r="235" spans="2:5" ht="17.25">
      <c r="B235" s="50"/>
      <c r="C235" s="106" t="s">
        <v>25</v>
      </c>
      <c r="D235" s="106"/>
      <c r="E235" s="22"/>
    </row>
    <row r="236" spans="2:5" ht="17.25">
      <c r="B236" s="50"/>
      <c r="C236" s="13"/>
      <c r="D236" s="13"/>
      <c r="E236" s="22"/>
    </row>
    <row r="237" spans="1:9" s="1" customFormat="1" ht="15.75">
      <c r="A237" s="109" t="s">
        <v>50</v>
      </c>
      <c r="B237" s="109"/>
      <c r="C237" s="109"/>
      <c r="D237" s="109"/>
      <c r="E237" s="109"/>
      <c r="F237" s="14"/>
      <c r="G237" s="15"/>
      <c r="H237" s="15"/>
      <c r="I237" s="15"/>
    </row>
    <row r="238" spans="2:9" s="17" customFormat="1" ht="15.75">
      <c r="B238" s="17" t="s">
        <v>157</v>
      </c>
      <c r="C238" s="17" t="s">
        <v>99</v>
      </c>
      <c r="D238" s="17" t="s">
        <v>100</v>
      </c>
      <c r="E238" s="18"/>
      <c r="F238" s="40"/>
      <c r="G238" s="18"/>
      <c r="H238" s="18"/>
      <c r="I238" s="18"/>
    </row>
    <row r="239" spans="1:5" ht="15.75">
      <c r="A239" s="77" t="s">
        <v>101</v>
      </c>
      <c r="B239" s="35"/>
      <c r="C239" s="35" t="s">
        <v>51</v>
      </c>
      <c r="D239" s="35"/>
      <c r="E239" s="38"/>
    </row>
    <row r="240" spans="1:5" ht="15.75">
      <c r="A240" s="18"/>
      <c r="B240" s="22"/>
      <c r="C240" s="69" t="s">
        <v>54</v>
      </c>
      <c r="D240" s="22"/>
      <c r="E240" s="38"/>
    </row>
    <row r="241" spans="1:5" ht="15.75">
      <c r="A241" s="18"/>
      <c r="B241" s="22"/>
      <c r="C241" s="31" t="s">
        <v>55</v>
      </c>
      <c r="D241" s="22"/>
      <c r="E241" s="38"/>
    </row>
    <row r="242" spans="1:5" ht="15.75">
      <c r="A242" s="18"/>
      <c r="B242" s="22"/>
      <c r="C242" s="31" t="s">
        <v>56</v>
      </c>
      <c r="D242" s="22"/>
      <c r="E242" s="38"/>
    </row>
    <row r="243" spans="1:7" ht="15.75">
      <c r="A243" s="18"/>
      <c r="B243" s="22"/>
      <c r="C243" s="22"/>
      <c r="D243" s="22"/>
      <c r="E243" s="78"/>
      <c r="F243" s="79"/>
      <c r="G243" s="78"/>
    </row>
    <row r="244" spans="1:7" ht="15.75">
      <c r="A244" s="18" t="s">
        <v>114</v>
      </c>
      <c r="B244" s="22" t="s">
        <v>57</v>
      </c>
      <c r="C244" s="22"/>
      <c r="D244" s="22" t="s">
        <v>58</v>
      </c>
      <c r="E244" s="78"/>
      <c r="F244" s="79"/>
      <c r="G244" s="78"/>
    </row>
    <row r="245" spans="1:7" ht="15.75">
      <c r="A245" s="18"/>
      <c r="B245" s="31" t="s">
        <v>59</v>
      </c>
      <c r="C245" s="22"/>
      <c r="D245" s="31" t="s">
        <v>60</v>
      </c>
      <c r="E245" s="78"/>
      <c r="F245" s="79"/>
      <c r="G245" s="78"/>
    </row>
    <row r="246" spans="1:7" ht="15.75">
      <c r="A246" s="18"/>
      <c r="B246" s="22"/>
      <c r="C246" s="22"/>
      <c r="D246" s="22"/>
      <c r="E246" s="78"/>
      <c r="F246" s="79"/>
      <c r="G246" s="78"/>
    </row>
    <row r="247" spans="1:7" ht="15.75">
      <c r="A247" s="18" t="s">
        <v>119</v>
      </c>
      <c r="B247" s="22" t="s">
        <v>61</v>
      </c>
      <c r="C247" s="22"/>
      <c r="D247" s="22" t="s">
        <v>62</v>
      </c>
      <c r="E247" s="78"/>
      <c r="F247" s="79"/>
      <c r="G247" s="78"/>
    </row>
    <row r="248" spans="1:7" ht="15.75">
      <c r="A248" s="18"/>
      <c r="B248" s="31" t="s">
        <v>63</v>
      </c>
      <c r="C248" s="22"/>
      <c r="D248" s="31" t="s">
        <v>64</v>
      </c>
      <c r="E248" s="78"/>
      <c r="F248" s="79"/>
      <c r="G248" s="78"/>
    </row>
    <row r="249" spans="1:5" ht="15.75">
      <c r="A249" s="18"/>
      <c r="B249" s="22"/>
      <c r="C249" s="22"/>
      <c r="D249" s="22"/>
      <c r="E249" s="38"/>
    </row>
    <row r="250" spans="1:5" ht="8.25" customHeight="1">
      <c r="A250" s="18"/>
      <c r="B250" s="38"/>
      <c r="C250" s="38"/>
      <c r="D250" s="38"/>
      <c r="E250" s="38"/>
    </row>
    <row r="251" spans="1:5" ht="15.75">
      <c r="A251" s="108" t="s">
        <v>65</v>
      </c>
      <c r="B251" s="108"/>
      <c r="C251" s="108"/>
      <c r="D251" s="108"/>
      <c r="E251" s="108"/>
    </row>
    <row r="252" spans="1:5" ht="15.75">
      <c r="A252" s="18" t="s">
        <v>119</v>
      </c>
      <c r="B252" s="22" t="s">
        <v>66</v>
      </c>
      <c r="C252" s="38"/>
      <c r="D252" s="38"/>
      <c r="E252" s="38"/>
    </row>
    <row r="253" spans="1:5" ht="15.75">
      <c r="A253" s="18"/>
      <c r="B253" s="22" t="s">
        <v>67</v>
      </c>
      <c r="C253" s="38"/>
      <c r="D253" s="38"/>
      <c r="E253" s="38"/>
    </row>
    <row r="254" spans="1:5" ht="15.75">
      <c r="A254" s="18"/>
      <c r="B254" s="31" t="s">
        <v>68</v>
      </c>
      <c r="C254" s="38"/>
      <c r="D254" s="38"/>
      <c r="E254" s="38"/>
    </row>
    <row r="255" spans="1:5" ht="15.75">
      <c r="A255" s="18"/>
      <c r="B255" s="31" t="s">
        <v>69</v>
      </c>
      <c r="C255" s="38"/>
      <c r="D255" s="38"/>
      <c r="E255" s="38"/>
    </row>
    <row r="257" spans="1:9" s="42" customFormat="1" ht="15.75">
      <c r="A257" s="109" t="s">
        <v>201</v>
      </c>
      <c r="B257" s="109"/>
      <c r="C257" s="109"/>
      <c r="D257" s="109"/>
      <c r="E257" s="109"/>
      <c r="F257" s="14"/>
      <c r="G257" s="41"/>
      <c r="H257" s="41"/>
      <c r="I257" s="41"/>
    </row>
    <row r="258" spans="1:9" s="21" customFormat="1" ht="18.75">
      <c r="A258" s="34"/>
      <c r="B258" s="18" t="s">
        <v>316</v>
      </c>
      <c r="C258" s="18" t="s">
        <v>317</v>
      </c>
      <c r="E258" s="20"/>
      <c r="F258" s="19"/>
      <c r="G258" s="20"/>
      <c r="H258" s="20"/>
      <c r="I258" s="20"/>
    </row>
    <row r="259" spans="1:9" s="42" customFormat="1" ht="15.75">
      <c r="A259" s="104" t="s">
        <v>38</v>
      </c>
      <c r="B259" s="104"/>
      <c r="C259" s="104"/>
      <c r="D259" s="104"/>
      <c r="E259" s="41"/>
      <c r="F259" s="14"/>
      <c r="G259" s="41"/>
      <c r="H259" s="41"/>
      <c r="I259" s="41"/>
    </row>
    <row r="263" spans="1:5" ht="15.75">
      <c r="A263" s="108" t="s">
        <v>70</v>
      </c>
      <c r="B263" s="108"/>
      <c r="C263" s="108"/>
      <c r="D263" s="108"/>
      <c r="E263" s="108"/>
    </row>
    <row r="264" spans="1:5" ht="15.75">
      <c r="A264" s="18" t="s">
        <v>114</v>
      </c>
      <c r="B264" s="22" t="s">
        <v>71</v>
      </c>
      <c r="C264" s="38"/>
      <c r="D264" s="38"/>
      <c r="E264" s="38"/>
    </row>
    <row r="265" spans="1:5" ht="15.75">
      <c r="A265" s="18"/>
      <c r="B265" s="31" t="s">
        <v>72</v>
      </c>
      <c r="C265" s="38"/>
      <c r="D265" s="38"/>
      <c r="E265" s="38"/>
    </row>
    <row r="266" spans="1:5" ht="15.75">
      <c r="A266" s="18"/>
      <c r="B266" s="22"/>
      <c r="C266" s="38"/>
      <c r="D266" s="38"/>
      <c r="E266" s="38"/>
    </row>
    <row r="267" spans="1:9" s="42" customFormat="1" ht="15.75">
      <c r="A267" s="109" t="s">
        <v>230</v>
      </c>
      <c r="B267" s="109"/>
      <c r="C267" s="109"/>
      <c r="D267" s="109"/>
      <c r="E267" s="109"/>
      <c r="F267" s="14"/>
      <c r="G267" s="41"/>
      <c r="H267" s="41"/>
      <c r="I267" s="41"/>
    </row>
    <row r="268" spans="3:6" ht="15.75">
      <c r="C268" s="39" t="s">
        <v>38</v>
      </c>
      <c r="D268" s="80"/>
      <c r="E268" s="80"/>
      <c r="F268" s="81"/>
    </row>
    <row r="269" spans="1:5" ht="15.75">
      <c r="A269" s="110" t="s">
        <v>318</v>
      </c>
      <c r="B269" s="110"/>
      <c r="C269" s="110"/>
      <c r="D269" s="110"/>
      <c r="E269" s="110"/>
    </row>
    <row r="270" ht="15.75">
      <c r="A270" s="1" t="s">
        <v>101</v>
      </c>
    </row>
    <row r="271" ht="15.75">
      <c r="A271" s="1" t="s">
        <v>104</v>
      </c>
    </row>
    <row r="272" ht="15.75">
      <c r="A272" s="1" t="s">
        <v>107</v>
      </c>
    </row>
    <row r="273" ht="15.75">
      <c r="A273" s="1" t="s">
        <v>114</v>
      </c>
    </row>
    <row r="274" ht="15.75">
      <c r="A274" s="1" t="s">
        <v>319</v>
      </c>
    </row>
    <row r="275" ht="15.75">
      <c r="A275" s="1" t="s">
        <v>119</v>
      </c>
    </row>
    <row r="276" spans="1:5" ht="15.75">
      <c r="A276" s="83" t="s">
        <v>327</v>
      </c>
      <c r="B276" s="107" t="s">
        <v>329</v>
      </c>
      <c r="C276" s="107"/>
      <c r="D276" s="107"/>
      <c r="E276" s="107"/>
    </row>
    <row r="277" spans="1:5" ht="15.75">
      <c r="A277" s="110" t="s">
        <v>320</v>
      </c>
      <c r="B277" s="110"/>
      <c r="C277" s="110"/>
      <c r="D277" s="110"/>
      <c r="E277" s="110"/>
    </row>
    <row r="278" ht="15.75">
      <c r="A278" s="1" t="s">
        <v>101</v>
      </c>
    </row>
    <row r="279" ht="15.75">
      <c r="A279" s="1" t="s">
        <v>104</v>
      </c>
    </row>
    <row r="280" ht="15.75">
      <c r="A280" s="1" t="s">
        <v>107</v>
      </c>
    </row>
    <row r="281" spans="1:2" ht="15.75">
      <c r="A281" s="84" t="s">
        <v>114</v>
      </c>
      <c r="B281" s="84">
        <v>5</v>
      </c>
    </row>
    <row r="282" ht="15.75">
      <c r="A282" s="1" t="s">
        <v>319</v>
      </c>
    </row>
    <row r="283" ht="15.75">
      <c r="A283" s="1" t="s">
        <v>119</v>
      </c>
    </row>
    <row r="284" ht="15.75">
      <c r="A284" s="83" t="s">
        <v>328</v>
      </c>
    </row>
    <row r="285" spans="1:5" ht="15.75">
      <c r="A285" s="110" t="s">
        <v>321</v>
      </c>
      <c r="B285" s="110"/>
      <c r="C285" s="110"/>
      <c r="D285" s="110"/>
      <c r="E285" s="110"/>
    </row>
    <row r="286" ht="15.75">
      <c r="A286" s="82" t="s">
        <v>322</v>
      </c>
    </row>
    <row r="287" spans="1:2" ht="15.75">
      <c r="A287" s="84" t="s">
        <v>101</v>
      </c>
      <c r="B287" s="84">
        <v>1</v>
      </c>
    </row>
    <row r="288" ht="15.75">
      <c r="A288" s="1" t="s">
        <v>104</v>
      </c>
    </row>
    <row r="289" ht="15.75">
      <c r="A289" s="1" t="s">
        <v>107</v>
      </c>
    </row>
    <row r="290" ht="15.75">
      <c r="A290" s="1" t="s">
        <v>114</v>
      </c>
    </row>
    <row r="291" spans="1:2" ht="15.75">
      <c r="A291" s="84" t="s">
        <v>207</v>
      </c>
      <c r="B291" s="84">
        <v>4</v>
      </c>
    </row>
    <row r="292" ht="15.75">
      <c r="A292" s="1" t="s">
        <v>319</v>
      </c>
    </row>
    <row r="293" ht="15.75">
      <c r="A293" s="1" t="s">
        <v>119</v>
      </c>
    </row>
    <row r="294" ht="15.75">
      <c r="A294" s="83" t="s">
        <v>328</v>
      </c>
    </row>
    <row r="295" ht="15.75">
      <c r="A295" s="82" t="s">
        <v>323</v>
      </c>
    </row>
    <row r="296" spans="1:2" ht="15.75">
      <c r="A296" s="84" t="s">
        <v>101</v>
      </c>
      <c r="B296" s="84">
        <v>1</v>
      </c>
    </row>
    <row r="297" ht="15.75">
      <c r="A297" s="1" t="s">
        <v>104</v>
      </c>
    </row>
    <row r="298" spans="1:2" ht="15.75">
      <c r="A298" s="84" t="s">
        <v>107</v>
      </c>
      <c r="B298" s="84">
        <v>2</v>
      </c>
    </row>
    <row r="299" spans="1:2" ht="15.75">
      <c r="A299" s="84" t="s">
        <v>114</v>
      </c>
      <c r="B299" s="84">
        <v>1</v>
      </c>
    </row>
    <row r="300" ht="15.75">
      <c r="A300" s="1" t="s">
        <v>319</v>
      </c>
    </row>
    <row r="301" spans="1:2" ht="15.75">
      <c r="A301" s="84" t="s">
        <v>119</v>
      </c>
      <c r="B301" s="84">
        <v>1</v>
      </c>
    </row>
    <row r="302" ht="15.75">
      <c r="A302" s="83" t="s">
        <v>328</v>
      </c>
    </row>
    <row r="303" spans="1:5" ht="15.75">
      <c r="A303" s="110" t="s">
        <v>324</v>
      </c>
      <c r="B303" s="110"/>
      <c r="C303" s="110"/>
      <c r="D303" s="110"/>
      <c r="E303" s="110"/>
    </row>
    <row r="304" ht="15.75">
      <c r="A304" s="82" t="s">
        <v>322</v>
      </c>
    </row>
    <row r="305" spans="1:2" ht="15.75">
      <c r="A305" s="84" t="s">
        <v>101</v>
      </c>
      <c r="B305" s="84">
        <v>2</v>
      </c>
    </row>
    <row r="306" ht="15.75">
      <c r="A306" s="1" t="s">
        <v>104</v>
      </c>
    </row>
    <row r="307" ht="15.75">
      <c r="A307" s="1" t="s">
        <v>107</v>
      </c>
    </row>
    <row r="308" ht="15.75">
      <c r="A308" s="1" t="s">
        <v>114</v>
      </c>
    </row>
    <row r="309" ht="15.75">
      <c r="A309" s="1" t="s">
        <v>319</v>
      </c>
    </row>
    <row r="310" ht="15.75">
      <c r="A310" s="1" t="s">
        <v>119</v>
      </c>
    </row>
    <row r="311" ht="15.75">
      <c r="A311" s="83" t="s">
        <v>327</v>
      </c>
    </row>
    <row r="312" ht="15.75">
      <c r="A312" s="82" t="s">
        <v>325</v>
      </c>
    </row>
    <row r="313" spans="1:2" ht="15.75">
      <c r="A313" s="85" t="s">
        <v>101</v>
      </c>
      <c r="B313" s="84">
        <v>1</v>
      </c>
    </row>
    <row r="314" spans="1:2" ht="15.75">
      <c r="A314" s="1" t="s">
        <v>104</v>
      </c>
      <c r="B314" s="42"/>
    </row>
    <row r="315" spans="1:3" ht="15.75">
      <c r="A315" s="85" t="s">
        <v>107</v>
      </c>
      <c r="B315" s="84">
        <v>1</v>
      </c>
      <c r="C315" s="86" t="s">
        <v>330</v>
      </c>
    </row>
    <row r="316" ht="15.75">
      <c r="A316" s="1" t="s">
        <v>114</v>
      </c>
    </row>
    <row r="317" ht="15.75">
      <c r="A317" s="1" t="s">
        <v>319</v>
      </c>
    </row>
    <row r="318" ht="15.75">
      <c r="A318" s="1" t="s">
        <v>119</v>
      </c>
    </row>
    <row r="319" ht="15.75">
      <c r="A319" s="83" t="s">
        <v>327</v>
      </c>
    </row>
    <row r="320" ht="15.75">
      <c r="A320" s="82" t="s">
        <v>326</v>
      </c>
    </row>
    <row r="321" ht="15.75">
      <c r="A321" s="1" t="s">
        <v>101</v>
      </c>
    </row>
    <row r="322" ht="15.75">
      <c r="A322" s="1" t="s">
        <v>104</v>
      </c>
    </row>
    <row r="323" ht="15.75">
      <c r="A323" s="1" t="s">
        <v>107</v>
      </c>
    </row>
    <row r="324" ht="15.75">
      <c r="A324" s="1" t="s">
        <v>114</v>
      </c>
    </row>
    <row r="325" spans="1:3" ht="15.75">
      <c r="A325" s="85" t="s">
        <v>319</v>
      </c>
      <c r="B325" s="84">
        <v>1</v>
      </c>
      <c r="C325" s="86" t="s">
        <v>330</v>
      </c>
    </row>
    <row r="326" spans="1:2" ht="15.75">
      <c r="A326" s="85" t="s">
        <v>119</v>
      </c>
      <c r="B326" s="84">
        <v>1</v>
      </c>
    </row>
    <row r="327" ht="15.75">
      <c r="A327" s="83" t="s">
        <v>327</v>
      </c>
    </row>
    <row r="330" spans="1:6" ht="15.75">
      <c r="A330" s="42"/>
      <c r="B330" s="102" t="s">
        <v>364</v>
      </c>
      <c r="C330" s="102"/>
      <c r="F330" s="7"/>
    </row>
    <row r="331" spans="1:6" ht="15">
      <c r="A331" s="93" t="s">
        <v>361</v>
      </c>
      <c r="B331" s="87" t="s">
        <v>331</v>
      </c>
      <c r="C331" s="88" t="s">
        <v>332</v>
      </c>
      <c r="F331" s="7"/>
    </row>
    <row r="332" spans="1:6" ht="15">
      <c r="A332" s="93" t="s">
        <v>101</v>
      </c>
      <c r="B332" s="87" t="s">
        <v>365</v>
      </c>
      <c r="C332" s="88" t="s">
        <v>333</v>
      </c>
      <c r="F332" s="7"/>
    </row>
    <row r="333" spans="1:6" ht="15">
      <c r="A333" s="93"/>
      <c r="B333" s="87" t="s">
        <v>334</v>
      </c>
      <c r="C333" s="88" t="s">
        <v>335</v>
      </c>
      <c r="F333" s="7"/>
    </row>
    <row r="334" spans="1:6" ht="15">
      <c r="A334" s="93"/>
      <c r="B334" s="87" t="s">
        <v>336</v>
      </c>
      <c r="C334" s="88" t="s">
        <v>337</v>
      </c>
      <c r="F334" s="7"/>
    </row>
    <row r="335" spans="1:6" ht="15">
      <c r="A335" s="93"/>
      <c r="B335" s="87" t="s">
        <v>338</v>
      </c>
      <c r="C335" s="88" t="s">
        <v>339</v>
      </c>
      <c r="F335" s="7"/>
    </row>
    <row r="336" spans="1:6" ht="15.75" customHeight="1">
      <c r="A336" s="93"/>
      <c r="B336" s="87" t="s">
        <v>340</v>
      </c>
      <c r="C336" s="89" t="s">
        <v>341</v>
      </c>
      <c r="F336" s="7"/>
    </row>
    <row r="337" spans="1:9" s="33" customFormat="1" ht="15">
      <c r="A337" s="96"/>
      <c r="B337" s="97" t="s">
        <v>342</v>
      </c>
      <c r="C337" s="98" t="s">
        <v>337</v>
      </c>
      <c r="E337" s="32"/>
      <c r="F337" s="32"/>
      <c r="G337" s="32"/>
      <c r="H337" s="32"/>
      <c r="I337" s="32"/>
    </row>
    <row r="338" spans="1:9" s="33" customFormat="1" ht="15">
      <c r="A338" s="96"/>
      <c r="B338" s="97" t="s">
        <v>343</v>
      </c>
      <c r="C338" s="98" t="s">
        <v>344</v>
      </c>
      <c r="E338" s="32"/>
      <c r="F338" s="32"/>
      <c r="G338" s="32"/>
      <c r="H338" s="32"/>
      <c r="I338" s="32"/>
    </row>
    <row r="339" spans="1:9" s="33" customFormat="1" ht="15">
      <c r="A339" s="96"/>
      <c r="B339" s="97" t="s">
        <v>345</v>
      </c>
      <c r="C339" s="98" t="s">
        <v>346</v>
      </c>
      <c r="E339" s="32"/>
      <c r="F339" s="32"/>
      <c r="G339" s="32"/>
      <c r="H339" s="32"/>
      <c r="I339" s="32"/>
    </row>
    <row r="340" spans="1:9" s="33" customFormat="1" ht="15">
      <c r="A340" s="96"/>
      <c r="B340" s="97" t="s">
        <v>347</v>
      </c>
      <c r="C340" s="98" t="s">
        <v>348</v>
      </c>
      <c r="E340" s="32"/>
      <c r="F340" s="32"/>
      <c r="G340" s="32"/>
      <c r="H340" s="32"/>
      <c r="I340" s="32"/>
    </row>
    <row r="341" spans="1:9" s="33" customFormat="1" ht="15">
      <c r="A341" s="96"/>
      <c r="B341" s="97" t="s">
        <v>349</v>
      </c>
      <c r="C341" s="98" t="s">
        <v>350</v>
      </c>
      <c r="E341" s="32"/>
      <c r="F341" s="32"/>
      <c r="G341" s="32"/>
      <c r="H341" s="32"/>
      <c r="I341" s="32"/>
    </row>
    <row r="342" spans="1:9" s="33" customFormat="1" ht="15">
      <c r="A342" s="96"/>
      <c r="B342" s="97" t="s">
        <v>351</v>
      </c>
      <c r="C342" s="98" t="s">
        <v>352</v>
      </c>
      <c r="E342" s="32"/>
      <c r="F342" s="32"/>
      <c r="G342" s="32"/>
      <c r="H342" s="32"/>
      <c r="I342" s="32"/>
    </row>
    <row r="343" spans="1:6" ht="15">
      <c r="A343" s="93"/>
      <c r="B343" s="90"/>
      <c r="C343" s="91"/>
      <c r="F343" s="7"/>
    </row>
    <row r="344" spans="1:6" ht="15">
      <c r="A344" s="95" t="s">
        <v>362</v>
      </c>
      <c r="B344" s="101" t="s">
        <v>353</v>
      </c>
      <c r="C344" s="92" t="s">
        <v>354</v>
      </c>
      <c r="F344" s="7"/>
    </row>
    <row r="345" spans="1:6" ht="15">
      <c r="A345" s="95"/>
      <c r="B345" s="99" t="s">
        <v>355</v>
      </c>
      <c r="C345" s="100" t="s">
        <v>356</v>
      </c>
      <c r="F345" s="7"/>
    </row>
    <row r="346" spans="1:6" ht="15">
      <c r="A346" s="95"/>
      <c r="B346" s="101"/>
      <c r="C346" s="92"/>
      <c r="F346" s="7"/>
    </row>
    <row r="347" spans="1:6" ht="15">
      <c r="A347" s="93" t="s">
        <v>363</v>
      </c>
      <c r="B347" s="87" t="s">
        <v>357</v>
      </c>
      <c r="C347" s="88" t="s">
        <v>358</v>
      </c>
      <c r="F347" s="7"/>
    </row>
    <row r="348" spans="1:6" ht="15">
      <c r="A348" s="93"/>
      <c r="B348" s="97" t="s">
        <v>359</v>
      </c>
      <c r="C348" s="98" t="s">
        <v>360</v>
      </c>
      <c r="F348" s="7"/>
    </row>
    <row r="349" spans="1:3" ht="15.75">
      <c r="A349" s="94"/>
      <c r="B349" s="90"/>
      <c r="C349" s="91"/>
    </row>
    <row r="350" spans="1:3" ht="15.75">
      <c r="A350" s="94"/>
      <c r="B350" s="90"/>
      <c r="C350" s="91"/>
    </row>
    <row r="351" spans="1:3" ht="15.75">
      <c r="A351" s="94"/>
      <c r="B351" s="90"/>
      <c r="C351" s="91"/>
    </row>
    <row r="352" spans="1:3" ht="15.75">
      <c r="A352" s="94"/>
      <c r="B352" s="90"/>
      <c r="C352" s="91"/>
    </row>
  </sheetData>
  <sheetProtection selectLockedCells="1" selectUnlockedCells="1"/>
  <mergeCells count="39">
    <mergeCell ref="A303:E303"/>
    <mergeCell ref="B276:E276"/>
    <mergeCell ref="A269:E269"/>
    <mergeCell ref="A277:E277"/>
    <mergeCell ref="A285:E285"/>
    <mergeCell ref="A267:E267"/>
    <mergeCell ref="C11:D11"/>
    <mergeCell ref="C78:D78"/>
    <mergeCell ref="C143:D143"/>
    <mergeCell ref="C235:D235"/>
    <mergeCell ref="A63:E63"/>
    <mergeCell ref="A161:E161"/>
    <mergeCell ref="A145:E145"/>
    <mergeCell ref="A152:E152"/>
    <mergeCell ref="A237:E237"/>
    <mergeCell ref="A251:E251"/>
    <mergeCell ref="A263:E263"/>
    <mergeCell ref="A213:E213"/>
    <mergeCell ref="A221:E221"/>
    <mergeCell ref="A257:E257"/>
    <mergeCell ref="A259:D259"/>
    <mergeCell ref="A104:E104"/>
    <mergeCell ref="A189:E189"/>
    <mergeCell ref="A206:E206"/>
    <mergeCell ref="A119:E119"/>
    <mergeCell ref="A127:E127"/>
    <mergeCell ref="A106:A107"/>
    <mergeCell ref="A109:A111"/>
    <mergeCell ref="A171:E171"/>
    <mergeCell ref="B330:C330"/>
    <mergeCell ref="A3:E3"/>
    <mergeCell ref="C4:D4"/>
    <mergeCell ref="A13:E13"/>
    <mergeCell ref="A80:E80"/>
    <mergeCell ref="A94:E94"/>
    <mergeCell ref="A28:E28"/>
    <mergeCell ref="A30:A31"/>
    <mergeCell ref="A35:E35"/>
    <mergeCell ref="A46:E46"/>
  </mergeCells>
  <dataValidations count="1">
    <dataValidation type="list" allowBlank="1" showInputMessage="1" showErrorMessage="1" sqref="F243:F248">
      <formula1>INDIRECT($B243)</formula1>
    </dataValidation>
  </dataValidations>
  <printOptions/>
  <pageMargins left="0.35433070866141736" right="0.35433070866141736" top="0.5118110236220472" bottom="0.3937007874015748" header="0.15748031496062992" footer="0.1968503937007874"/>
  <pageSetup firstPageNumber="1" useFirstPageNumber="1" horizontalDpi="600" verticalDpi="600" orientation="landscape" paperSize="8" r:id="rId1"/>
  <headerFooter alignWithMargins="0">
    <oddFooter>&amp;R&amp;"Arial,Normal"&amp;9 &amp;P</oddFooter>
  </headerFooter>
  <rowBreaks count="8" manualBreakCount="8">
    <brk id="45" max="255" man="1"/>
    <brk id="93" max="255" man="1"/>
    <brk id="142" max="255" man="1"/>
    <brk id="188" max="255" man="1"/>
    <brk id="234" max="255" man="1"/>
    <brk id="268" max="255" man="1"/>
    <brk id="302" max="255" man="1"/>
    <brk id="3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MINAGRI-DPEI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test01</dc:creator>
  <cp:keywords/>
  <dc:description/>
  <cp:lastModifiedBy>DDT82</cp:lastModifiedBy>
  <cp:lastPrinted>2014-12-19T15:40:20Z</cp:lastPrinted>
  <dcterms:created xsi:type="dcterms:W3CDTF">2014-11-18T07:51:05Z</dcterms:created>
  <dcterms:modified xsi:type="dcterms:W3CDTF">2014-12-19T15:42:10Z</dcterms:modified>
  <cp:category/>
  <cp:version/>
  <cp:contentType/>
  <cp:contentStatus/>
</cp:coreProperties>
</file>